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7a58f2359bc6ac06/Desktop/CompBio_Code/myra_tasks/"/>
    </mc:Choice>
  </mc:AlternateContent>
  <xr:revisionPtr revIDLastSave="599" documentId="11_B89231273C09E8ADFC942BD5879E13AE1A5CE9CF" xr6:coauthVersionLast="47" xr6:coauthVersionMax="47" xr10:uidLastSave="{E01BA478-D876-41C3-AE34-16BBD7245874}"/>
  <bookViews>
    <workbookView xWindow="-108" yWindow="-108" windowWidth="23256" windowHeight="12576" firstSheet="1" activeTab="3" xr2:uid="{00000000-000D-0000-FFFF-FFFF00000000}"/>
  </bookViews>
  <sheets>
    <sheet name="Raw Data" sheetId="2" r:id="rId1"/>
    <sheet name="Perimeter, Bad" sheetId="1" r:id="rId2"/>
    <sheet name="HISURA, Bad" sheetId="3" r:id="rId3"/>
    <sheet name="Perimeter, No_NormalBad" sheetId="5" r:id="rId4"/>
    <sheet name="HISURA, NoNormal_Bad" sheetId="6" r:id="rId5"/>
    <sheet name="Weird Plates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903" i="6" l="1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0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842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77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71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656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590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48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42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36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30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246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18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12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6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2" i="6"/>
  <c r="M3" i="6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22" i="6" s="1"/>
  <c r="M523" i="6" s="1"/>
  <c r="M524" i="6" s="1"/>
  <c r="M525" i="6" s="1"/>
  <c r="M526" i="6" s="1"/>
  <c r="M527" i="6" s="1"/>
  <c r="M528" i="6" s="1"/>
  <c r="M529" i="6" s="1"/>
  <c r="M530" i="6" s="1"/>
  <c r="M531" i="6" s="1"/>
  <c r="M532" i="6" s="1"/>
  <c r="M533" i="6" s="1"/>
  <c r="M534" i="6" s="1"/>
  <c r="M535" i="6" s="1"/>
  <c r="M536" i="6" s="1"/>
  <c r="M537" i="6" s="1"/>
  <c r="M538" i="6" s="1"/>
  <c r="M539" i="6" s="1"/>
  <c r="M540" i="6" s="1"/>
  <c r="M541" i="6" s="1"/>
  <c r="M542" i="6" s="1"/>
  <c r="M543" i="6" s="1"/>
  <c r="M544" i="6" s="1"/>
  <c r="M545" i="6" s="1"/>
  <c r="M546" i="6" s="1"/>
  <c r="M547" i="6" s="1"/>
  <c r="M548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M634" i="6" s="1"/>
  <c r="M635" i="6" s="1"/>
  <c r="M636" i="6" s="1"/>
  <c r="M637" i="6" s="1"/>
  <c r="M638" i="6" s="1"/>
  <c r="M639" i="6" s="1"/>
  <c r="M640" i="6" s="1"/>
  <c r="M641" i="6" s="1"/>
  <c r="M642" i="6" s="1"/>
  <c r="M643" i="6" s="1"/>
  <c r="M644" i="6" s="1"/>
  <c r="M645" i="6" s="1"/>
  <c r="M646" i="6" s="1"/>
  <c r="M647" i="6" s="1"/>
  <c r="M648" i="6" s="1"/>
  <c r="M649" i="6" s="1"/>
  <c r="M650" i="6" s="1"/>
  <c r="M651" i="6" s="1"/>
  <c r="M652" i="6" s="1"/>
  <c r="M653" i="6" s="1"/>
  <c r="M654" i="6" s="1"/>
  <c r="M655" i="6" s="1"/>
  <c r="M656" i="6" s="1"/>
  <c r="M657" i="6" s="1"/>
  <c r="M658" i="6" s="1"/>
  <c r="M659" i="6" s="1"/>
  <c r="M660" i="6" s="1"/>
  <c r="M66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M721" i="6" s="1"/>
  <c r="M722" i="6" s="1"/>
  <c r="M723" i="6" s="1"/>
  <c r="M724" i="6" s="1"/>
  <c r="M725" i="6" s="1"/>
  <c r="M726" i="6" s="1"/>
  <c r="M727" i="6" s="1"/>
  <c r="M728" i="6" s="1"/>
  <c r="M729" i="6" s="1"/>
  <c r="M730" i="6" s="1"/>
  <c r="M731" i="6" s="1"/>
  <c r="M732" i="6" s="1"/>
  <c r="M733" i="6" s="1"/>
  <c r="M734" i="6" s="1"/>
  <c r="M735" i="6" s="1"/>
  <c r="M736" i="6" s="1"/>
  <c r="M737" i="6" s="1"/>
  <c r="M738" i="6" s="1"/>
  <c r="M739" i="6" s="1"/>
  <c r="M740" i="6" s="1"/>
  <c r="M741" i="6" s="1"/>
  <c r="M742" i="6" s="1"/>
  <c r="M743" i="6" s="1"/>
  <c r="M744" i="6" s="1"/>
  <c r="M745" i="6" s="1"/>
  <c r="M746" i="6" s="1"/>
  <c r="M747" i="6" s="1"/>
  <c r="M748" i="6" s="1"/>
  <c r="M749" i="6" s="1"/>
  <c r="M750" i="6" s="1"/>
  <c r="M751" i="6" s="1"/>
  <c r="M752" i="6" s="1"/>
  <c r="M753" i="6" s="1"/>
  <c r="M754" i="6" s="1"/>
  <c r="M755" i="6" s="1"/>
  <c r="M756" i="6" s="1"/>
  <c r="M757" i="6" s="1"/>
  <c r="M758" i="6" s="1"/>
  <c r="M759" i="6" s="1"/>
  <c r="M760" i="6" s="1"/>
  <c r="M76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M782" i="6" s="1"/>
  <c r="M783" i="6" s="1"/>
  <c r="M784" i="6" s="1"/>
  <c r="M785" i="6" s="1"/>
  <c r="M786" i="6" s="1"/>
  <c r="M787" i="6" s="1"/>
  <c r="M788" i="6" s="1"/>
  <c r="M789" i="6" s="1"/>
  <c r="M790" i="6" s="1"/>
  <c r="M791" i="6" s="1"/>
  <c r="M792" i="6" s="1"/>
  <c r="M793" i="6" s="1"/>
  <c r="M794" i="6" s="1"/>
  <c r="M795" i="6" s="1"/>
  <c r="M796" i="6" s="1"/>
  <c r="M797" i="6" s="1"/>
  <c r="M798" i="6" s="1"/>
  <c r="M799" i="6" s="1"/>
  <c r="M800" i="6" s="1"/>
  <c r="M801" i="6" s="1"/>
  <c r="M802" i="6" s="1"/>
  <c r="M803" i="6" s="1"/>
  <c r="M804" i="6" s="1"/>
  <c r="M805" i="6" s="1"/>
  <c r="M806" i="6" s="1"/>
  <c r="M807" i="6" s="1"/>
  <c r="M808" i="6" s="1"/>
  <c r="M809" i="6" s="1"/>
  <c r="M810" i="6" s="1"/>
  <c r="M811" i="6" s="1"/>
  <c r="M812" i="6" s="1"/>
  <c r="M813" i="6" s="1"/>
  <c r="M814" i="6" s="1"/>
  <c r="M815" i="6" s="1"/>
  <c r="M816" i="6" s="1"/>
  <c r="M817" i="6" s="1"/>
  <c r="M818" i="6" s="1"/>
  <c r="M819" i="6" s="1"/>
  <c r="M820" i="6" s="1"/>
  <c r="M821" i="6" s="1"/>
  <c r="M822" i="6" s="1"/>
  <c r="M823" i="6" s="1"/>
  <c r="M824" i="6" s="1"/>
  <c r="M825" i="6" s="1"/>
  <c r="M826" i="6" s="1"/>
  <c r="M827" i="6" s="1"/>
  <c r="M828" i="6" s="1"/>
  <c r="M829" i="6" s="1"/>
  <c r="M830" i="6" s="1"/>
  <c r="M831" i="6" s="1"/>
  <c r="M832" i="6" s="1"/>
  <c r="M833" i="6" s="1"/>
  <c r="M834" i="6" s="1"/>
  <c r="M835" i="6" s="1"/>
  <c r="M836" i="6" s="1"/>
  <c r="M837" i="6" s="1"/>
  <c r="M838" i="6" s="1"/>
  <c r="M839" i="6" s="1"/>
  <c r="M840" i="6" s="1"/>
  <c r="M841" i="6" s="1"/>
  <c r="M842" i="6" s="1"/>
  <c r="M843" i="6" s="1"/>
  <c r="M844" i="6" s="1"/>
  <c r="M845" i="6" s="1"/>
  <c r="M846" i="6" s="1"/>
  <c r="M847" i="6" s="1"/>
  <c r="M848" i="6" s="1"/>
  <c r="M849" i="6" s="1"/>
  <c r="M850" i="6" s="1"/>
  <c r="M851" i="6" s="1"/>
  <c r="M852" i="6" s="1"/>
  <c r="M853" i="6" s="1"/>
  <c r="M854" i="6" s="1"/>
  <c r="M855" i="6" s="1"/>
  <c r="M856" i="6" s="1"/>
  <c r="M857" i="6" s="1"/>
  <c r="M858" i="6" s="1"/>
  <c r="M859" i="6" s="1"/>
  <c r="M860" i="6" s="1"/>
  <c r="M861" i="6" s="1"/>
  <c r="M862" i="6" s="1"/>
  <c r="M863" i="6" s="1"/>
  <c r="M864" i="6" s="1"/>
  <c r="M865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0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842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77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71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656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590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48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42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36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30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246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18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12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6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2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2" i="5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2" i="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7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2" i="4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0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842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77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71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656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590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48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42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36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30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246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18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12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6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0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842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77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71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656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590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48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42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36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30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246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18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12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62" i="1"/>
  <c r="M4" i="1"/>
  <c r="M5" i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3" i="1"/>
</calcChain>
</file>

<file path=xl/sharedStrings.xml><?xml version="1.0" encoding="utf-8"?>
<sst xmlns="http://schemas.openxmlformats.org/spreadsheetml/2006/main" count="11731" uniqueCount="997">
  <si>
    <t>Marker</t>
  </si>
  <si>
    <t>Plate</t>
  </si>
  <si>
    <t>Total Num. Perimeter Cells</t>
  </si>
  <si>
    <t>Bad Cells (Perimeter)</t>
  </si>
  <si>
    <t>No_NormalBad Cells (Perimeter)</t>
  </si>
  <si>
    <t>% Bad Cells (Perimeter)</t>
  </si>
  <si>
    <t>% Bad + No_NormalBad Cells (Perimeter)</t>
  </si>
  <si>
    <t>Cdc11</t>
  </si>
  <si>
    <t>Cdc11_R1_Plate01</t>
  </si>
  <si>
    <t>Cdc11_R1_Plate02</t>
  </si>
  <si>
    <t>Cdc11_R1_Plate03</t>
  </si>
  <si>
    <t>Cdc11_R1_Plate04</t>
  </si>
  <si>
    <t>Cdc11_R1_Plate05</t>
  </si>
  <si>
    <t>Cdc11_R1_Plate06</t>
  </si>
  <si>
    <t>Cdc11_R1_Plate07</t>
  </si>
  <si>
    <t>Cdc11_R1_Plate08</t>
  </si>
  <si>
    <t>Cdc11_R1_Plate09</t>
  </si>
  <si>
    <t>Cdc11_R1_Plate10</t>
  </si>
  <si>
    <t>Cdc11_R1_Plate11</t>
  </si>
  <si>
    <t>Cdc11_R1_Plate12</t>
  </si>
  <si>
    <t>Cdc11_R1_Plate13</t>
  </si>
  <si>
    <t>Cdc11_R1_Plate14</t>
  </si>
  <si>
    <t>Cdc11_R2_Plate01</t>
  </si>
  <si>
    <t>Cdc11_R2_Plate02</t>
  </si>
  <si>
    <t>Cdc11_R2_Plate03</t>
  </si>
  <si>
    <t>Cdc11_R2_Plate04</t>
  </si>
  <si>
    <t>Cdc11_R2_Plate05</t>
  </si>
  <si>
    <t>Cdc11_R2_Plate06</t>
  </si>
  <si>
    <t>Cdc11_R2_Plate07</t>
  </si>
  <si>
    <t>Cdc11_R2_Plate08</t>
  </si>
  <si>
    <t>Cdc11_R2_Plate09</t>
  </si>
  <si>
    <t>Cdc11_R2_Plate10</t>
  </si>
  <si>
    <t>Cdc11_R2_Plate11</t>
  </si>
  <si>
    <t>Cdc11_R2_Plate12</t>
  </si>
  <si>
    <t>Cdc11_R2_Plate13</t>
  </si>
  <si>
    <t>Cdc11_R2_Plate14</t>
  </si>
  <si>
    <t>Cdc11_R3_Plate01</t>
  </si>
  <si>
    <t>Cdc11_R3_Plate02</t>
  </si>
  <si>
    <t>Cdc11_R3_Plate03</t>
  </si>
  <si>
    <t>Cdc11_R3_Plate04</t>
  </si>
  <si>
    <t>Cdc11_R3_Plate05</t>
  </si>
  <si>
    <t>Cdc11_R3_Plate06</t>
  </si>
  <si>
    <t>Cdc11_R3_Plate07</t>
  </si>
  <si>
    <t>Cdc11_R3_Plate08</t>
  </si>
  <si>
    <t>Cdc11_R3_Plate09</t>
  </si>
  <si>
    <t>Cdc11_R3_Plate10</t>
  </si>
  <si>
    <t>Cdc11_R3_Plate11</t>
  </si>
  <si>
    <t>Cdc11_R3_Plate12</t>
  </si>
  <si>
    <t>Cdc11_R3_Plate13</t>
  </si>
  <si>
    <t>Cdc11_R3_Plate14</t>
  </si>
  <si>
    <t>Cdc11_TS1_26C_Plate01</t>
  </si>
  <si>
    <t>Cdc11_TS1_26C_Plate02</t>
  </si>
  <si>
    <t>Cdc11_TS1_26C_Plate03</t>
  </si>
  <si>
    <t>Cdc11_TS1_37C_Plate01</t>
  </si>
  <si>
    <t>Cdc11_TS1_37C_Plate02</t>
  </si>
  <si>
    <t>Cdc11_TS1_37C_Plate03</t>
  </si>
  <si>
    <t>Cdc11_TS2_26C_Plate01</t>
  </si>
  <si>
    <t>Cdc11_TS2_26C_Plate02</t>
  </si>
  <si>
    <t>Cdc11_TS2_26C_Plate03</t>
  </si>
  <si>
    <t>Cdc11_TS2_37C_Plate01</t>
  </si>
  <si>
    <t>Cdc11_TS2_37C_Plate02</t>
  </si>
  <si>
    <t>Cdc11_TS2_37C_Plate03</t>
  </si>
  <si>
    <t>Cdc11_TS3_26C_Plate01</t>
  </si>
  <si>
    <t>Cdc11_TS3_26C_Plate02</t>
  </si>
  <si>
    <t>Cdc11_TS3_26C_Plate03</t>
  </si>
  <si>
    <t>Cdc11_TS3_37C_Plate01</t>
  </si>
  <si>
    <t>Cdc11_TS3_37C_Plate02</t>
  </si>
  <si>
    <t>Cdc11_TS3_37C_Plate03</t>
  </si>
  <si>
    <t>Dad2</t>
  </si>
  <si>
    <t>Dad2_R1_Plate01</t>
  </si>
  <si>
    <t>Dad2_R1_Plate02</t>
  </si>
  <si>
    <t>Dad2_R1_Plate03</t>
  </si>
  <si>
    <t>Dad2_R1_Plate04</t>
  </si>
  <si>
    <t>Dad2_R1_Plate05</t>
  </si>
  <si>
    <t>Dad2_R1_Plate06</t>
  </si>
  <si>
    <t>Dad2_R1_Plate07</t>
  </si>
  <si>
    <t>Dad2_R1_Plate08</t>
  </si>
  <si>
    <t>Dad2_R1_Plate09</t>
  </si>
  <si>
    <t>Dad2_R1_Plate10</t>
  </si>
  <si>
    <t>Dad2_R1_Plate11</t>
  </si>
  <si>
    <t>Dad2_R1_Plate12</t>
  </si>
  <si>
    <t>Dad2_R1_Plate13</t>
  </si>
  <si>
    <t>Dad2_R1_Plate14</t>
  </si>
  <si>
    <t>Dad2_R2_Plate01</t>
  </si>
  <si>
    <t>Dad2_R2_Plate02</t>
  </si>
  <si>
    <t>Dad2_R2_Plate03</t>
  </si>
  <si>
    <t>Dad2_R2_Plate04</t>
  </si>
  <si>
    <t>Dad2_R2_Plate05</t>
  </si>
  <si>
    <t>Dad2_R2_Plate06</t>
  </si>
  <si>
    <t>Dad2_R2_Plate07</t>
  </si>
  <si>
    <t>Dad2_R2_Plate08</t>
  </si>
  <si>
    <t>Dad2_R2_Plate09</t>
  </si>
  <si>
    <t>Dad2_R2_Plate10</t>
  </si>
  <si>
    <t>Dad2_R2_Plate11</t>
  </si>
  <si>
    <t>Dad2_R2_Plate12</t>
  </si>
  <si>
    <t>Dad2_R2_Plate13</t>
  </si>
  <si>
    <t>Dad2_R2_Plate14</t>
  </si>
  <si>
    <t>Dad2_R3_Plate01</t>
  </si>
  <si>
    <t>Dad2_R3_Plate02</t>
  </si>
  <si>
    <t>Dad2_R3_Plate03</t>
  </si>
  <si>
    <t>Dad2_R3_Plate04</t>
  </si>
  <si>
    <t>Dad2_R3_Plate05</t>
  </si>
  <si>
    <t>Dad2_R3_Plate06</t>
  </si>
  <si>
    <t>Dad2_R3_Plate07</t>
  </si>
  <si>
    <t>Dad2_R3_Plate08</t>
  </si>
  <si>
    <t>Dad2_R3_Plate09</t>
  </si>
  <si>
    <t>Dad2_R3_Plate10</t>
  </si>
  <si>
    <t>Dad2_R3_Plate11</t>
  </si>
  <si>
    <t>Dad2_R3_Plate12</t>
  </si>
  <si>
    <t>Dad2_R3_Plate13</t>
  </si>
  <si>
    <t>Dad2_R3_Plate14</t>
  </si>
  <si>
    <t>Dad2_TS1_26C_Plate01</t>
  </si>
  <si>
    <t>Dad2_TS1_26C_Plate02</t>
  </si>
  <si>
    <t>Dad2_TS1_26C_Plate03</t>
  </si>
  <si>
    <t>Dad2_TS1_37C_Plate01</t>
  </si>
  <si>
    <t>Dad2_TS1_37C_Plate02</t>
  </si>
  <si>
    <t>Dad2_TS1_37C_Plate03</t>
  </si>
  <si>
    <t>Dad2_TS2_26C_Plate01</t>
  </si>
  <si>
    <t>Dad2_TS2_26C_Plate02</t>
  </si>
  <si>
    <t>Dad2_TS2_26C_Plate03</t>
  </si>
  <si>
    <t>Dad2_TS2_37C_Plate01</t>
  </si>
  <si>
    <t>Dad2_TS2_37C_Plate02</t>
  </si>
  <si>
    <t>Dad2_TS2_37C_Plate03</t>
  </si>
  <si>
    <t>Dad2_TS3_26C_Plate01</t>
  </si>
  <si>
    <t>Dad2_TS3_26C_Plate02</t>
  </si>
  <si>
    <t>Dad2_TS3_26C_Plate03</t>
  </si>
  <si>
    <t>Dad2_TS3_37C_Plate01</t>
  </si>
  <si>
    <t>Dad2_TS3_37C_Plate02</t>
  </si>
  <si>
    <t>Dad2_TS3_37C_Plate03</t>
  </si>
  <si>
    <t>Heh2</t>
  </si>
  <si>
    <t>Heh2_R1_Plate01</t>
  </si>
  <si>
    <t>Heh2_R1_Plate02</t>
  </si>
  <si>
    <t>Heh2_R1_Plate03</t>
  </si>
  <si>
    <t>Heh2_R1_Plate04</t>
  </si>
  <si>
    <t>Heh2_R1_Plate05</t>
  </si>
  <si>
    <t>Heh2_R1_Plate06</t>
  </si>
  <si>
    <t>Heh2_R1_Plate07</t>
  </si>
  <si>
    <t>Heh2_R1_Plate08</t>
  </si>
  <si>
    <t>Heh2_R1_Plate09</t>
  </si>
  <si>
    <t>Heh2_R1_Plate10</t>
  </si>
  <si>
    <t>Heh2_R1_Plate11</t>
  </si>
  <si>
    <t>Heh2_R1_Plate12</t>
  </si>
  <si>
    <t>Heh2_R1_Plate13</t>
  </si>
  <si>
    <t>Heh2_R1_Plate14</t>
  </si>
  <si>
    <t>Heh2_R2_Plate01</t>
  </si>
  <si>
    <t>Heh2_R2_Plate02</t>
  </si>
  <si>
    <t>Heh2_R2_Plate03</t>
  </si>
  <si>
    <t>Heh2_R2_Plate04</t>
  </si>
  <si>
    <t>Heh2_R2_Plate05</t>
  </si>
  <si>
    <t>Heh2_R2_Plate06</t>
  </si>
  <si>
    <t>Heh2_R2_Plate07</t>
  </si>
  <si>
    <t>Heh2_R2_Plate08</t>
  </si>
  <si>
    <t>Heh2_R2_Plate09</t>
  </si>
  <si>
    <t>Heh2_R2_Plate10</t>
  </si>
  <si>
    <t>Heh2_R2_Plate11</t>
  </si>
  <si>
    <t>Heh2_R2_Plate12</t>
  </si>
  <si>
    <t>Heh2_R2_Plate13</t>
  </si>
  <si>
    <t>Heh2_R2_Plate14</t>
  </si>
  <si>
    <t>Heh2_R3_Plate01</t>
  </si>
  <si>
    <t>Heh2_R3_Plate02</t>
  </si>
  <si>
    <t>Heh2_R3_Plate03</t>
  </si>
  <si>
    <t>Heh2_R3_Plate04</t>
  </si>
  <si>
    <t>Heh2_R3_Plate05</t>
  </si>
  <si>
    <t>Heh2_R3_Plate06</t>
  </si>
  <si>
    <t>Heh2_R3_Plate07</t>
  </si>
  <si>
    <t>Heh2_R3_Plate08</t>
  </si>
  <si>
    <t>Heh2_R3_Plate09</t>
  </si>
  <si>
    <t>Heh2_R3_Plate10</t>
  </si>
  <si>
    <t>Heh2_R3_Plate11</t>
  </si>
  <si>
    <t>Heh2_R3_Plate12</t>
  </si>
  <si>
    <t>Heh2_R3_Plate13</t>
  </si>
  <si>
    <t>Heh2_R3_Plate14</t>
  </si>
  <si>
    <t>Heh2_TS1_26C_Plate01</t>
  </si>
  <si>
    <t>Heh2_TS1_26C_Plate02</t>
  </si>
  <si>
    <t>Heh2_TS1_26C_Plate03</t>
  </si>
  <si>
    <t>Heh2_TS1_37C_Plate01</t>
  </si>
  <si>
    <t>Heh2_TS1_37C_Plate02</t>
  </si>
  <si>
    <t>Heh2_TS1_37C_Plate03</t>
  </si>
  <si>
    <t>Heh2_TS2_26C_Plate01</t>
  </si>
  <si>
    <t>Heh2_TS2_26C_Plate02</t>
  </si>
  <si>
    <t>Heh2_TS2_26C_Plate03</t>
  </si>
  <si>
    <t>Heh2_TS2_37C_Plate01</t>
  </si>
  <si>
    <t>Heh2_TS2_37C_Plate02</t>
  </si>
  <si>
    <t>Heh2_TS2_37C_Plate03</t>
  </si>
  <si>
    <t>Heh2_TS3_26C_Plate01</t>
  </si>
  <si>
    <t>Heh2_TS3_26C_Plate02</t>
  </si>
  <si>
    <t>Heh2_TS3_26C_Plate03</t>
  </si>
  <si>
    <t>Heh2_TS3_37C_Plate01</t>
  </si>
  <si>
    <t>Heh2_TS3_37C_Plate02</t>
  </si>
  <si>
    <t>Heh2_TS3_37C_Plate03</t>
  </si>
  <si>
    <t>Nop10</t>
  </si>
  <si>
    <t>Nop10_R1_Plate01</t>
  </si>
  <si>
    <t>Nop10_R1_Plate02</t>
  </si>
  <si>
    <t>Nop10_R1_Plate03</t>
  </si>
  <si>
    <t>Nop10_R1_Plate04</t>
  </si>
  <si>
    <t>Nop10_R1_Plate05</t>
  </si>
  <si>
    <t>Nop10_R1_Plate06</t>
  </si>
  <si>
    <t>Nop10_R1_Plate07</t>
  </si>
  <si>
    <t>Nop10_R1_Plate08</t>
  </si>
  <si>
    <t>Nop10_R1_Plate09</t>
  </si>
  <si>
    <t>Nop10_R1_Plate10</t>
  </si>
  <si>
    <t>Nop10_R1_Plate11</t>
  </si>
  <si>
    <t>Nop10_R1_Plate12</t>
  </si>
  <si>
    <t>Nop10_R1_Plate13</t>
  </si>
  <si>
    <t>Nop10_R1_Plate14</t>
  </si>
  <si>
    <t>Nop10_R2_Plate01</t>
  </si>
  <si>
    <t>Nop10_R2_Plate02</t>
  </si>
  <si>
    <t>Nop10_R2_Plate03</t>
  </si>
  <si>
    <t>Nop10_R2_Plate04</t>
  </si>
  <si>
    <t>Nop10_R2_Plate05</t>
  </si>
  <si>
    <t>Nop10_R2_Plate06</t>
  </si>
  <si>
    <t>Nop10_R2_Plate07</t>
  </si>
  <si>
    <t>Nop10_R2_Plate08</t>
  </si>
  <si>
    <t>Nop10_R2_Plate09</t>
  </si>
  <si>
    <t>Nop10_R2_Plate10</t>
  </si>
  <si>
    <t>Nop10_R2_Plate11</t>
  </si>
  <si>
    <t>Nop10_R2_Plate12</t>
  </si>
  <si>
    <t>Nop10_R2_Plate13</t>
  </si>
  <si>
    <t>Nop10_R2_Plate14</t>
  </si>
  <si>
    <t>Nop10_R3_Plate01</t>
  </si>
  <si>
    <t>Nop10_R3_Plate02</t>
  </si>
  <si>
    <t>Nop10_R3_Plate03</t>
  </si>
  <si>
    <t>Nop10_R3_Plate04</t>
  </si>
  <si>
    <t>Nop10_R3_Plate05</t>
  </si>
  <si>
    <t>Nop10_R3_Plate06</t>
  </si>
  <si>
    <t>Nop10_R3_Plate07</t>
  </si>
  <si>
    <t>Nop10_R3_Plate08</t>
  </si>
  <si>
    <t>Nop10_R3_Plate09</t>
  </si>
  <si>
    <t>Nop10_R3_Plate10</t>
  </si>
  <si>
    <t>Nop10_R3_Plate11</t>
  </si>
  <si>
    <t>Nop10_R3_Plate12</t>
  </si>
  <si>
    <t>Nop10_R3_Plate13</t>
  </si>
  <si>
    <t>Nop10_R3_Plate14</t>
  </si>
  <si>
    <t>Nop10_TS1_26C_Plate01</t>
  </si>
  <si>
    <t>Nop10_TS1_26C_Plate02</t>
  </si>
  <si>
    <t>Nop10_TS1_26C_Plate03</t>
  </si>
  <si>
    <t>Nop10_TS1_26C_Plate04</t>
  </si>
  <si>
    <t>Nop10_TS1_26C_Plate05</t>
  </si>
  <si>
    <t>Nop10_TS1_37C_Plate01</t>
  </si>
  <si>
    <t>Nop10_TS1_37C_Plate02</t>
  </si>
  <si>
    <t>Nop10_TS1_37C_Plate03</t>
  </si>
  <si>
    <t>Nop10_TS1_37C_Plate04</t>
  </si>
  <si>
    <t>Nop10_TS1_37C_Plate05</t>
  </si>
  <si>
    <t>Nop10_TS2_26C_Plate01</t>
  </si>
  <si>
    <t>Nop10_TS2_26C_Plate02</t>
  </si>
  <si>
    <t>Nop10_TS2_26C_Plate03</t>
  </si>
  <si>
    <t>Nop10_TS2_37C_Plate01</t>
  </si>
  <si>
    <t>Nop10_TS2_37C_Plate02</t>
  </si>
  <si>
    <t>Nop10_TS2_37C_Plate03</t>
  </si>
  <si>
    <t>Nop10_TS3_26C_Plate01</t>
  </si>
  <si>
    <t>Nop10_TS3_26C_Plate02</t>
  </si>
  <si>
    <t>Nop10_TS3_26C_Plate03</t>
  </si>
  <si>
    <t>Nop10_TS3_37C_Plate01</t>
  </si>
  <si>
    <t>Nop10_TS3_37C_Plate02</t>
  </si>
  <si>
    <t>Nop10_TS3_37C_Plate03</t>
  </si>
  <si>
    <t>Nuf2</t>
  </si>
  <si>
    <t>Nuf2_R1_Plate01</t>
  </si>
  <si>
    <t>Nuf2_R1_Plate02</t>
  </si>
  <si>
    <t>Nuf2_R1_Plate03</t>
  </si>
  <si>
    <t>Nuf2_R1_Plate04</t>
  </si>
  <si>
    <t>Nuf2_R1_Plate05</t>
  </si>
  <si>
    <t>Nuf2_R1_Plate06</t>
  </si>
  <si>
    <t>Nuf2_R1_Plate07</t>
  </si>
  <si>
    <t>Nuf2_R1_Plate08</t>
  </si>
  <si>
    <t>Nuf2_R1_Plate09</t>
  </si>
  <si>
    <t>Nuf2_R1_Plate10</t>
  </si>
  <si>
    <t>Nuf2_R1_Plate11</t>
  </si>
  <si>
    <t>Nuf2_R1_Plate12</t>
  </si>
  <si>
    <t>Nuf2_R1_Plate13</t>
  </si>
  <si>
    <t>Nuf2_R1_Plate14</t>
  </si>
  <si>
    <t>Nuf2_R2_Plate01</t>
  </si>
  <si>
    <t>Nuf2_R2_Plate02</t>
  </si>
  <si>
    <t>Nuf2_R2_Plate03</t>
  </si>
  <si>
    <t>Nuf2_R2_Plate04</t>
  </si>
  <si>
    <t>Nuf2_R2_Plate05</t>
  </si>
  <si>
    <t>Nuf2_R2_Plate06</t>
  </si>
  <si>
    <t>Nuf2_R2_Plate07</t>
  </si>
  <si>
    <t>Nuf2_R2_Plate08</t>
  </si>
  <si>
    <t>Nuf2_R2_Plate09</t>
  </si>
  <si>
    <t>Nuf2_R2_Plate10</t>
  </si>
  <si>
    <t>Nuf2_R2_Plate11</t>
  </si>
  <si>
    <t>Nuf2_R2_Plate12</t>
  </si>
  <si>
    <t>Nuf2_R2_Plate13</t>
  </si>
  <si>
    <t>Nuf2_R2_Plate14</t>
  </si>
  <si>
    <t>Nuf2_R3_Plate01</t>
  </si>
  <si>
    <t>Nuf2_R3_Plate02</t>
  </si>
  <si>
    <t>Nuf2_R3_Plate03</t>
  </si>
  <si>
    <t>Nuf2_R3_Plate04</t>
  </si>
  <si>
    <t>Nuf2_R3_Plate05</t>
  </si>
  <si>
    <t>Nuf2_R3_Plate06</t>
  </si>
  <si>
    <t>Nuf2_R3_Plate07</t>
  </si>
  <si>
    <t>Nuf2_R3_Plate08</t>
  </si>
  <si>
    <t>Nuf2_R3_Plate09</t>
  </si>
  <si>
    <t>Nuf2_R3_Plate10</t>
  </si>
  <si>
    <t>Nuf2_R3_Plate11</t>
  </si>
  <si>
    <t>Nuf2_R3_Plate12</t>
  </si>
  <si>
    <t>Nuf2_R3_Plate13</t>
  </si>
  <si>
    <t>Nuf2_R3_Plate14</t>
  </si>
  <si>
    <t>Nuf2_TS1_26C_Plate01</t>
  </si>
  <si>
    <t>Nuf2_TS1_26C_Plate02</t>
  </si>
  <si>
    <t>Nuf2_TS1_26C_Plate03</t>
  </si>
  <si>
    <t>Nuf2_TS1_37C_Plate01</t>
  </si>
  <si>
    <t>Nuf2_TS1_37C_Plate02</t>
  </si>
  <si>
    <t>Nuf2_TS1_37C_Plate03</t>
  </si>
  <si>
    <t>Nuf2_TS2_26C_Plate01</t>
  </si>
  <si>
    <t>Nuf2_TS2_26C_Plate02</t>
  </si>
  <si>
    <t>Nuf2_TS2_26C_Plate03</t>
  </si>
  <si>
    <t>Nuf2_TS2_37C_Plate01</t>
  </si>
  <si>
    <t>Nuf2_TS2_37C_Plate02</t>
  </si>
  <si>
    <t>Nuf2_TS2_37C_Plate03</t>
  </si>
  <si>
    <t>Nuf2_TS3_26C_Plate01</t>
  </si>
  <si>
    <t>Nuf2_TS3_26C_Plate02</t>
  </si>
  <si>
    <t>Nuf2_TS3_26C_Plate03</t>
  </si>
  <si>
    <t>Nuf2_TS3_37C_Plate01</t>
  </si>
  <si>
    <t>Nuf2_TS3_37C_Plate02</t>
  </si>
  <si>
    <t>Nuf2_TS3_37C_Plate03</t>
  </si>
  <si>
    <t>Om45</t>
  </si>
  <si>
    <t>Om45_R1_Plate01</t>
  </si>
  <si>
    <t>Om45_R1_Plate02</t>
  </si>
  <si>
    <t>Om45_R1_Plate03</t>
  </si>
  <si>
    <t>Om45_R1_Plate04</t>
  </si>
  <si>
    <t>Om45_R1_Plate05</t>
  </si>
  <si>
    <t>Om45_R1_Plate06</t>
  </si>
  <si>
    <t>Om45_R1_Plate07</t>
  </si>
  <si>
    <t>Om45_R1_Plate08</t>
  </si>
  <si>
    <t>Om45_R1_Plate09</t>
  </si>
  <si>
    <t>Om45_R1_Plate10</t>
  </si>
  <si>
    <t>Om45_R1_Plate11</t>
  </si>
  <si>
    <t>Om45_R1_Plate12</t>
  </si>
  <si>
    <t>Om45_R1_Plate13</t>
  </si>
  <si>
    <t>Om45_R1_Plate14</t>
  </si>
  <si>
    <t>Om45_R2_Plate01</t>
  </si>
  <si>
    <t>Om45_R2_Plate02</t>
  </si>
  <si>
    <t>Om45_R2_Plate03</t>
  </si>
  <si>
    <t>Om45_R2_Plate04</t>
  </si>
  <si>
    <t>Om45_R2_Plate05</t>
  </si>
  <si>
    <t>Om45_R2_Plate06</t>
  </si>
  <si>
    <t>Om45_R2_Plate07</t>
  </si>
  <si>
    <t>Om45_R2_Plate08</t>
  </si>
  <si>
    <t>Om45_R2_Plate09</t>
  </si>
  <si>
    <t>Om45_R2_Plate10</t>
  </si>
  <si>
    <t>Om45_R2_Plate11</t>
  </si>
  <si>
    <t>Om45_R2_Plate12</t>
  </si>
  <si>
    <t>Om45_R2_Plate13</t>
  </si>
  <si>
    <t>Om45_R2_Plate14</t>
  </si>
  <si>
    <t>Om45_R3_Plate01</t>
  </si>
  <si>
    <t>Om45_R3_Plate02</t>
  </si>
  <si>
    <t>Om45_R3_Plate03</t>
  </si>
  <si>
    <t>Om45_R3_Plate04</t>
  </si>
  <si>
    <t>Om45_R3_Plate05</t>
  </si>
  <si>
    <t>Om45_R3_Plate06</t>
  </si>
  <si>
    <t>Om45_R3_Plate07</t>
  </si>
  <si>
    <t>Om45_R3_Plate08</t>
  </si>
  <si>
    <t>Om45_R3_Plate09</t>
  </si>
  <si>
    <t>Om45_R3_Plate10</t>
  </si>
  <si>
    <t>Om45_R3_Plate11</t>
  </si>
  <si>
    <t>Om45_R3_Plate12</t>
  </si>
  <si>
    <t>Om45_R3_Plate13</t>
  </si>
  <si>
    <t>Om45_R3_Plate14</t>
  </si>
  <si>
    <t>Om45_TS1_26C_Plate01</t>
  </si>
  <si>
    <t>Om45_TS1_26C_Plate02</t>
  </si>
  <si>
    <t>Om45_TS1_26C_Plate03</t>
  </si>
  <si>
    <t>Om45_TS1_37C_Plate01</t>
  </si>
  <si>
    <t>Om45_TS1_37C_Plate02</t>
  </si>
  <si>
    <t>Om45_TS1_37C_Plate03</t>
  </si>
  <si>
    <t>Om45_TS2_26C_Plate01</t>
  </si>
  <si>
    <t>Om45_TS2_26C_Plate02</t>
  </si>
  <si>
    <t>Om45_TS2_26C_Plate03</t>
  </si>
  <si>
    <t>Om45_TS2_37C_Plate01</t>
  </si>
  <si>
    <t>Om45_TS2_37C_Plate02</t>
  </si>
  <si>
    <t>Om45_TS2_37C_Plate03</t>
  </si>
  <si>
    <t>Om45_TS3_26C_Plate01</t>
  </si>
  <si>
    <t>Om45_TS3_26C_Plate02</t>
  </si>
  <si>
    <t>Om45_TS3_26C_Plate03</t>
  </si>
  <si>
    <t>Om45_TS3_37C_Plate01</t>
  </si>
  <si>
    <t>Om45_TS3_37C_Plate02</t>
  </si>
  <si>
    <t>Om45_TS3_37C_Plate03</t>
  </si>
  <si>
    <t>Pil1</t>
  </si>
  <si>
    <t>Pil1_R1_Plate01</t>
  </si>
  <si>
    <t>Pil1_R1_Plate02</t>
  </si>
  <si>
    <t>Pil1_R1_Plate03</t>
  </si>
  <si>
    <t>Pil1_R1_Plate04</t>
  </si>
  <si>
    <t>Pil1_R1_Plate05</t>
  </si>
  <si>
    <t>Pil1_R1_Plate06</t>
  </si>
  <si>
    <t>Pil1_R1_Plate07</t>
  </si>
  <si>
    <t>Pil1_R1_Plate08</t>
  </si>
  <si>
    <t>Pil1_R1_Plate09</t>
  </si>
  <si>
    <t>Pil1_R1_Plate10</t>
  </si>
  <si>
    <t>Pil1_R1_Plate11</t>
  </si>
  <si>
    <t>Pil1_R1_Plate12</t>
  </si>
  <si>
    <t>Pil1_R1_Plate13</t>
  </si>
  <si>
    <t>Pil1_R1_Plate14</t>
  </si>
  <si>
    <t>Pil1_R2_Plate01</t>
  </si>
  <si>
    <t>Pil1_R2_Plate02</t>
  </si>
  <si>
    <t>Pil1_R2_Plate03</t>
  </si>
  <si>
    <t>Pil1_R2_Plate04</t>
  </si>
  <si>
    <t>Pil1_R2_Plate05</t>
  </si>
  <si>
    <t>Pil1_R2_Plate06</t>
  </si>
  <si>
    <t>Pil1_R2_Plate07</t>
  </si>
  <si>
    <t>Pil1_R2_Plate08</t>
  </si>
  <si>
    <t>Pil1_R2_Plate09</t>
  </si>
  <si>
    <t>Pil1_R2_Plate10</t>
  </si>
  <si>
    <t>Pil1_R2_Plate11</t>
  </si>
  <si>
    <t>Pil1_R2_Plate12</t>
  </si>
  <si>
    <t>Pil1_R2_Plate13</t>
  </si>
  <si>
    <t>Pil1_R2_Plate14</t>
  </si>
  <si>
    <t>Pil1_R3_Plate01</t>
  </si>
  <si>
    <t>Pil1_R3_Plate02</t>
  </si>
  <si>
    <t>Pil1_R3_Plate03</t>
  </si>
  <si>
    <t>Pil1_R3_Plate04</t>
  </si>
  <si>
    <t>Pil1_R3_Plate05</t>
  </si>
  <si>
    <t>Pil1_R3_Plate06</t>
  </si>
  <si>
    <t>Pil1_R3_Plate07</t>
  </si>
  <si>
    <t>Pil1_R3_Plate08</t>
  </si>
  <si>
    <t>Pil1_R3_Plate09</t>
  </si>
  <si>
    <t>Pil1_R3_Plate10</t>
  </si>
  <si>
    <t>Pil1_R3_Plate11</t>
  </si>
  <si>
    <t>Pil1_R3_Plate12</t>
  </si>
  <si>
    <t>Pil1_R3_Plate13</t>
  </si>
  <si>
    <t>Pil1_R3_Plate14</t>
  </si>
  <si>
    <t>Pil1_TS1_26C_Plate01</t>
  </si>
  <si>
    <t>Pil1_TS1_26C_Plate02</t>
  </si>
  <si>
    <t>Pil1_TS1_26C_Plate03</t>
  </si>
  <si>
    <t>Pil1_TS1_37C_Plate01</t>
  </si>
  <si>
    <t>Pil1_TS1_37C_Plate02</t>
  </si>
  <si>
    <t>Pil1_TS1_37C_Plate03</t>
  </si>
  <si>
    <t>Pil1_TS2_26C_Plate01</t>
  </si>
  <si>
    <t>Pil1_TS2_26C_Plate02</t>
  </si>
  <si>
    <t>Pil1_TS2_26C_Plate03</t>
  </si>
  <si>
    <t>Pil1_TS2_37C_Plate01</t>
  </si>
  <si>
    <t>Pil1_TS2_37C_Plate02</t>
  </si>
  <si>
    <t>Pil1_TS2_37C_Plate03</t>
  </si>
  <si>
    <t>Pil1_TS3_26C_Plate01</t>
  </si>
  <si>
    <t>Pil1_TS3_26C_Plate02</t>
  </si>
  <si>
    <t>Pil1_TS3_26C_Plate03</t>
  </si>
  <si>
    <t>Pil1_TS3_37C_Plate01</t>
  </si>
  <si>
    <t>Pil1_TS3_37C_Plate02</t>
  </si>
  <si>
    <t>Pil1_TS3_37C_Plate03</t>
  </si>
  <si>
    <t>Psr1</t>
  </si>
  <si>
    <t>Psr1_R1_Plate01</t>
  </si>
  <si>
    <t>Psr1_R1_Plate02</t>
  </si>
  <si>
    <t>Psr1_R1_Plate03</t>
  </si>
  <si>
    <t>Psr1_R1_Plate04</t>
  </si>
  <si>
    <t>Psr1_R1_Plate05</t>
  </si>
  <si>
    <t>Psr1_R1_Plate06</t>
  </si>
  <si>
    <t>Psr1_R1_Plate07</t>
  </si>
  <si>
    <t>Psr1_R1_Plate08</t>
  </si>
  <si>
    <t>Psr1_R1_Plate09</t>
  </si>
  <si>
    <t>Psr1_R1_Plate10</t>
  </si>
  <si>
    <t>Psr1_R1_Plate11</t>
  </si>
  <si>
    <t>Psr1_R1_Plate12</t>
  </si>
  <si>
    <t>Psr1_R1_Plate13</t>
  </si>
  <si>
    <t>Psr1_R1_Plate14</t>
  </si>
  <si>
    <t>Psr1_R2_Plate01</t>
  </si>
  <si>
    <t>Psr1_R2_Plate02</t>
  </si>
  <si>
    <t>Psr1_R2_Plate03</t>
  </si>
  <si>
    <t>Psr1_R2_Plate04</t>
  </si>
  <si>
    <t>Psr1_R2_Plate05</t>
  </si>
  <si>
    <t>Psr1_R2_Plate06</t>
  </si>
  <si>
    <t>Psr1_R2_Plate07</t>
  </si>
  <si>
    <t>Psr1_R2_Plate08</t>
  </si>
  <si>
    <t>Psr1_R2_Plate09</t>
  </si>
  <si>
    <t>Psr1_R2_Plate10</t>
  </si>
  <si>
    <t>Psr1_R2_Plate11</t>
  </si>
  <si>
    <t>Psr1_R2_Plate12</t>
  </si>
  <si>
    <t>Psr1_R2_Plate13</t>
  </si>
  <si>
    <t>Psr1_R2_Plate14</t>
  </si>
  <si>
    <t>Psr1_R3_Plate01</t>
  </si>
  <si>
    <t>Psr1_R3_Plate02</t>
  </si>
  <si>
    <t>Psr1_R3_Plate03</t>
  </si>
  <si>
    <t>Psr1_R3_Plate04</t>
  </si>
  <si>
    <t>Psr1_R3_Plate05</t>
  </si>
  <si>
    <t>Psr1_R3_Plate06</t>
  </si>
  <si>
    <t>Psr1_R3_Plate07</t>
  </si>
  <si>
    <t>Psr1_R3_Plate08</t>
  </si>
  <si>
    <t>Psr1_R3_Plate09</t>
  </si>
  <si>
    <t>Psr1_R3_Plate10</t>
  </si>
  <si>
    <t>Psr1_R3_Plate11</t>
  </si>
  <si>
    <t>Psr1_R3_Plate12</t>
  </si>
  <si>
    <t>Psr1_R3_Plate13</t>
  </si>
  <si>
    <t>Psr1_R3_Plate14</t>
  </si>
  <si>
    <t>Psr1_TS1_26C_Plate01</t>
  </si>
  <si>
    <t>Psr1_TS1_26C_Plate02</t>
  </si>
  <si>
    <t>Psr1_TS1_26C_Plate03</t>
  </si>
  <si>
    <t>Psr1_TS1_37C_Plate01</t>
  </si>
  <si>
    <t>Psr1_TS1_37C_Plate02</t>
  </si>
  <si>
    <t>Psr1_TS1_37C_Plate03</t>
  </si>
  <si>
    <t>Psr1_TS2_26C_Plate01</t>
  </si>
  <si>
    <t>Psr1_TS2_26C_Plate02</t>
  </si>
  <si>
    <t>Psr1_TS2_26C_Plate03</t>
  </si>
  <si>
    <t>Psr1_TS2_37C_Plate01</t>
  </si>
  <si>
    <t>Psr1_TS2_37C_Plate02</t>
  </si>
  <si>
    <t>Psr1_TS2_37C_Plate03</t>
  </si>
  <si>
    <t>Psr1_TS3_26C_Plate01</t>
  </si>
  <si>
    <t>Psr1_TS3_26C_Plate02</t>
  </si>
  <si>
    <t>Psr1_TS3_26C_Plate03</t>
  </si>
  <si>
    <t>Psr1_TS3_37C_Plate01</t>
  </si>
  <si>
    <t>Psr1_TS3_37C_Plate02</t>
  </si>
  <si>
    <t>Psr1_TS3_37C_Plate03</t>
  </si>
  <si>
    <t>Rad52</t>
  </si>
  <si>
    <t>Rad52_R1_Plate01</t>
  </si>
  <si>
    <t>Rad52_R1_Plate02</t>
  </si>
  <si>
    <t>Rad52_R1_Plate03</t>
  </si>
  <si>
    <t>Rad52_R1_Plate04</t>
  </si>
  <si>
    <t>Rad52_R1_Plate05</t>
  </si>
  <si>
    <t>Rad52_R1_Plate06</t>
  </si>
  <si>
    <t>Rad52_R1_Plate07</t>
  </si>
  <si>
    <t>Rad52_R1_Plate08</t>
  </si>
  <si>
    <t>Rad52_R1_Plate09</t>
  </si>
  <si>
    <t>Rad52_R1_Plate10</t>
  </si>
  <si>
    <t>Rad52_R1_Plate11</t>
  </si>
  <si>
    <t>Rad52_R1_Plate12</t>
  </si>
  <si>
    <t>Rad52_R1_Plate13</t>
  </si>
  <si>
    <t>Rad52_R1_Plate14</t>
  </si>
  <si>
    <t>Rad52_R2_Plate01</t>
  </si>
  <si>
    <t>Rad52_R2_Plate02</t>
  </si>
  <si>
    <t>Rad52_R2_Plate03</t>
  </si>
  <si>
    <t>Rad52_R2_Plate04</t>
  </si>
  <si>
    <t>Rad52_R2_Plate05</t>
  </si>
  <si>
    <t>Rad52_R2_Plate06</t>
  </si>
  <si>
    <t>Rad52_R2_Plate07</t>
  </si>
  <si>
    <t>Rad52_R2_Plate08</t>
  </si>
  <si>
    <t>Rad52_R2_Plate09</t>
  </si>
  <si>
    <t>Rad52_R2_Plate10</t>
  </si>
  <si>
    <t>Rad52_R2_Plate11</t>
  </si>
  <si>
    <t>Rad52_R2_Plate12</t>
  </si>
  <si>
    <t>Rad52_R2_Plate13</t>
  </si>
  <si>
    <t>Rad52_R2_Plate14</t>
  </si>
  <si>
    <t>Rad52_R3_Plate01</t>
  </si>
  <si>
    <t>Rad52_R3_Plate02</t>
  </si>
  <si>
    <t>Rad52_R3_Plate03</t>
  </si>
  <si>
    <t>Rad52_R3_Plate04</t>
  </si>
  <si>
    <t>Rad52_R3_Plate05</t>
  </si>
  <si>
    <t>Rad52_R3_Plate06</t>
  </si>
  <si>
    <t>Rad52_R3_Plate07</t>
  </si>
  <si>
    <t>Rad52_R3_Plate08</t>
  </si>
  <si>
    <t>Rad52_R3_Plate09</t>
  </si>
  <si>
    <t>Rad52_R3_Plate10</t>
  </si>
  <si>
    <t>Rad52_R3_Plate11</t>
  </si>
  <si>
    <t>Rad52_R3_Plate12</t>
  </si>
  <si>
    <t>Rad52_R3_Plate13</t>
  </si>
  <si>
    <t>Rad52_R3_Plate14</t>
  </si>
  <si>
    <t>Rad52_R4_Plate01</t>
  </si>
  <si>
    <t>Rad52_R4_Plate02</t>
  </si>
  <si>
    <t>Rad52_R4_Plate03</t>
  </si>
  <si>
    <t>Rad52_R4_Plate04</t>
  </si>
  <si>
    <t>Rad52_R4_Plate05</t>
  </si>
  <si>
    <t>Rad52_R4_Plate06</t>
  </si>
  <si>
    <t>Rad52_R4_Plate07</t>
  </si>
  <si>
    <t>Rad52_R4_Plate08</t>
  </si>
  <si>
    <t>Rad52_R4_Plate09</t>
  </si>
  <si>
    <t>Rad52_R4_Plate10</t>
  </si>
  <si>
    <t>Rad52_R4_Plate11</t>
  </si>
  <si>
    <t>Rad52_R4_Plate12</t>
  </si>
  <si>
    <t>Rad52_R4_Plate13</t>
  </si>
  <si>
    <t>Rad52_R4_Plate14</t>
  </si>
  <si>
    <t>Rad52_R5_Plate01</t>
  </si>
  <si>
    <t>Rad52_R5_Plate02</t>
  </si>
  <si>
    <t>Rad52_R5_Plate03</t>
  </si>
  <si>
    <t>Rad52_R5_Plate04</t>
  </si>
  <si>
    <t>Rad52_R5_Plate05</t>
  </si>
  <si>
    <t>Rad52_R5_Plate06</t>
  </si>
  <si>
    <t>Rad52_R5_Plate07</t>
  </si>
  <si>
    <t>Rad52_R5_Plate08</t>
  </si>
  <si>
    <t>Rad52_R5_Plate09</t>
  </si>
  <si>
    <t>Rad52_R5_Plate10</t>
  </si>
  <si>
    <t>Rad52_R5_Plate11</t>
  </si>
  <si>
    <t>Rad52_R5_Plate12</t>
  </si>
  <si>
    <t>Rad52_R5_Plate13</t>
  </si>
  <si>
    <t>Rad52_R5_Plate14</t>
  </si>
  <si>
    <t>Rad52_R6_Plate01</t>
  </si>
  <si>
    <t>Rad52_R6_Plate02</t>
  </si>
  <si>
    <t>Rad52_R6_Plate03</t>
  </si>
  <si>
    <t>Rad52_R6_Plate04</t>
  </si>
  <si>
    <t>Rad52_R6_Plate05</t>
  </si>
  <si>
    <t>Rad52_R6_Plate06</t>
  </si>
  <si>
    <t>Rad52_R6_Plate07</t>
  </si>
  <si>
    <t>Rad52_R6_Plate08</t>
  </si>
  <si>
    <t>Rad52_R6_Plate09</t>
  </si>
  <si>
    <t>Rad52_R6_Plate10</t>
  </si>
  <si>
    <t>Rad52_R6_Plate11</t>
  </si>
  <si>
    <t>Rad52_R6_Plate12</t>
  </si>
  <si>
    <t>Rad52_R6_Plate13</t>
  </si>
  <si>
    <t>Rad52_R6_Plate14</t>
  </si>
  <si>
    <t>Rad52_TS1_26C_Plate01</t>
  </si>
  <si>
    <t>Rad52_TS1_26C_Plate02</t>
  </si>
  <si>
    <t>Rad52_TS1_26C_Plate03</t>
  </si>
  <si>
    <t>Rad52_TS1_26C_Plate04</t>
  </si>
  <si>
    <t>Rad52_TS1_26C_Plate05</t>
  </si>
  <si>
    <t>Rad52_TS1_37C_Plate01</t>
  </si>
  <si>
    <t>Rad52_TS1_37C_Plate02</t>
  </si>
  <si>
    <t>Rad52_TS1_37C_Plate03</t>
  </si>
  <si>
    <t>Rad52_TS1_37C_Plate04</t>
  </si>
  <si>
    <t>Rad52_TS1_37C_Plate05</t>
  </si>
  <si>
    <t>Rad52_TS2_26C_Plate01</t>
  </si>
  <si>
    <t>Rad52_TS2_26C_Plate02</t>
  </si>
  <si>
    <t>Rad52_TS2_26C_Plate03</t>
  </si>
  <si>
    <t>Rad52_TS2_26C_Plate04</t>
  </si>
  <si>
    <t>Rad52_TS2_26C_Plate05</t>
  </si>
  <si>
    <t>Rad52_TS2_37C_Plate01</t>
  </si>
  <si>
    <t>Rad52_TS2_37C_Plate02</t>
  </si>
  <si>
    <t>Rad52_TS2_37C_Plate03</t>
  </si>
  <si>
    <t>Rad52_TS2_37C_Plate04</t>
  </si>
  <si>
    <t>Rad52_TS2_37C_Plate05</t>
  </si>
  <si>
    <t>Sac6</t>
  </si>
  <si>
    <t>Sac6_R1_Plate01</t>
  </si>
  <si>
    <t>Sac6_R1_Plate02</t>
  </si>
  <si>
    <t>Sac6_R1_Plate03</t>
  </si>
  <si>
    <t>Sac6_R1_Plate04</t>
  </si>
  <si>
    <t>Sac6_R1_Plate05</t>
  </si>
  <si>
    <t>Sac6_R1_Plate06</t>
  </si>
  <si>
    <t>Sac6_R1_Plate07</t>
  </si>
  <si>
    <t>Sac6_R1_Plate08</t>
  </si>
  <si>
    <t>Sac6_R1_Plate09</t>
  </si>
  <si>
    <t>Sac6_R1_Plate10</t>
  </si>
  <si>
    <t>Sac6_R1_Plate11</t>
  </si>
  <si>
    <t>Sac6_R1_Plate12</t>
  </si>
  <si>
    <t>Sac6_R1_Plate13</t>
  </si>
  <si>
    <t>Sac6_R1_Plate14</t>
  </si>
  <si>
    <t>Sac6_R2_Plate01</t>
  </si>
  <si>
    <t>Sac6_R2_Plate02</t>
  </si>
  <si>
    <t>Sac6_R2_Plate03</t>
  </si>
  <si>
    <t>Sac6_R2_Plate04</t>
  </si>
  <si>
    <t>Sac6_R2_Plate05</t>
  </si>
  <si>
    <t>Sac6_R2_Plate06</t>
  </si>
  <si>
    <t>Sac6_R2_Plate07</t>
  </si>
  <si>
    <t>Sac6_R2_Plate08</t>
  </si>
  <si>
    <t>Sac6_R2_Plate09</t>
  </si>
  <si>
    <t>Sac6_R2_Plate10</t>
  </si>
  <si>
    <t>Sac6_R2_Plate11</t>
  </si>
  <si>
    <t>Sac6_R2_Plate12</t>
  </si>
  <si>
    <t>Sac6_R2_Plate13</t>
  </si>
  <si>
    <t>Sac6_R2_Plate14</t>
  </si>
  <si>
    <t>Sac6_R3_Plate01</t>
  </si>
  <si>
    <t>Sac6_R3_Plate02</t>
  </si>
  <si>
    <t>Sac6_R3_Plate03</t>
  </si>
  <si>
    <t>Sac6_R3_Plate04</t>
  </si>
  <si>
    <t>Sac6_R3_Plate05</t>
  </si>
  <si>
    <t>Sac6_R3_Plate06</t>
  </si>
  <si>
    <t>Sac6_R3_Plate07</t>
  </si>
  <si>
    <t>Sac6_R3_Plate08</t>
  </si>
  <si>
    <t>Sac6_R3_Plate09</t>
  </si>
  <si>
    <t>Sac6_R3_Plate10</t>
  </si>
  <si>
    <t>Sac6_R3_Plate11</t>
  </si>
  <si>
    <t>Sac6_R3_Plate12</t>
  </si>
  <si>
    <t>Sac6_R3_Plate13</t>
  </si>
  <si>
    <t>Sac6_R3_Plate14</t>
  </si>
  <si>
    <t>Sac6_TS1_26C_Plate01</t>
  </si>
  <si>
    <t>Sac6_TS1_26C_Plate02</t>
  </si>
  <si>
    <t>Sac6_TS1_26C_Plate03</t>
  </si>
  <si>
    <t>Sac6_TS1_26C_Plate04</t>
  </si>
  <si>
    <t>Sac6_TS1_37C_Plate01</t>
  </si>
  <si>
    <t>Sac6_TS1_37C_Plate02</t>
  </si>
  <si>
    <t>Sac6_TS1_37C_Plate03</t>
  </si>
  <si>
    <t>Sac6_TS1_37C_Plate04</t>
  </si>
  <si>
    <t>Sac6_TS2_26C_Plate01</t>
  </si>
  <si>
    <t>Sac6_TS2_26C_Plate02</t>
  </si>
  <si>
    <t>Sac6_TS2_26C_Plate03</t>
  </si>
  <si>
    <t>Sac6_TS2_26C_Plate04</t>
  </si>
  <si>
    <t>Sac6_TS2_37C_Plate01</t>
  </si>
  <si>
    <t>Sac6_TS2_37C_Plate02</t>
  </si>
  <si>
    <t>Sac6_TS2_37C_Plate03</t>
  </si>
  <si>
    <t>Sac6_TS2_37C_Plate04</t>
  </si>
  <si>
    <t>Sac6_TS3_26C_Plate01</t>
  </si>
  <si>
    <t>Sac6_TS3_26C_Plate02</t>
  </si>
  <si>
    <t>Sac6_TS3_26C_Plate03</t>
  </si>
  <si>
    <t>Sac6_TS3_26C_Plate04</t>
  </si>
  <si>
    <t>Sac6_TS3_37C_Plate01</t>
  </si>
  <si>
    <t>Sac6_TS3_37C_Plate02</t>
  </si>
  <si>
    <t>Sac6_TS3_37C_Plate03</t>
  </si>
  <si>
    <t>Sac6_TS3_37C_Plate04</t>
  </si>
  <si>
    <t>Sec21</t>
  </si>
  <si>
    <t>Sec21_R1_Plate01</t>
  </si>
  <si>
    <t>Sec21_R1_Plate02</t>
  </si>
  <si>
    <t>Sec21_R1_Plate03</t>
  </si>
  <si>
    <t>Sec21_R1_Plate04</t>
  </si>
  <si>
    <t>Sec21_R1_Plate05</t>
  </si>
  <si>
    <t>Sec21_R1_Plate06</t>
  </si>
  <si>
    <t>Sec21_R1_Plate07</t>
  </si>
  <si>
    <t>Sec21_R1_Plate08</t>
  </si>
  <si>
    <t>Sec21_R1_Plate09</t>
  </si>
  <si>
    <t>Sec21_R1_Plate10</t>
  </si>
  <si>
    <t>Sec21_R1_Plate11</t>
  </si>
  <si>
    <t>Sec21_R1_Plate12</t>
  </si>
  <si>
    <t>Sec21_R1_Plate13</t>
  </si>
  <si>
    <t>Sec21_R1_Plate14</t>
  </si>
  <si>
    <t>Sec21_R2_Plate01</t>
  </si>
  <si>
    <t>Sec21_R2_Plate02</t>
  </si>
  <si>
    <t>Sec21_R2_Plate03</t>
  </si>
  <si>
    <t>Sec21_R2_Plate04</t>
  </si>
  <si>
    <t>Sec21_R2_Plate05</t>
  </si>
  <si>
    <t>Sec21_R2_Plate06</t>
  </si>
  <si>
    <t>Sec21_R2_Plate07</t>
  </si>
  <si>
    <t>Sec21_R2_Plate08</t>
  </si>
  <si>
    <t>Sec21_R2_Plate09</t>
  </si>
  <si>
    <t>Sec21_R2_Plate10</t>
  </si>
  <si>
    <t>Sec21_R2_Plate11</t>
  </si>
  <si>
    <t>Sec21_R2_Plate12</t>
  </si>
  <si>
    <t>Sec21_R2_Plate13</t>
  </si>
  <si>
    <t>Sec21_R2_Plate14</t>
  </si>
  <si>
    <t>Sec21_R3_Plate01</t>
  </si>
  <si>
    <t>Sec21_R3_Plate02</t>
  </si>
  <si>
    <t>Sec21_R3_Plate03</t>
  </si>
  <si>
    <t>Sec21_R3_Plate04</t>
  </si>
  <si>
    <t>Sec21_R3_Plate05</t>
  </si>
  <si>
    <t>Sec21_R3_Plate06</t>
  </si>
  <si>
    <t>Sec21_R3_Plate07</t>
  </si>
  <si>
    <t>Sec21_R3_Plate08</t>
  </si>
  <si>
    <t>Sec21_R3_Plate09</t>
  </si>
  <si>
    <t>Sec21_R3_Plate10</t>
  </si>
  <si>
    <t>Sec21_R3_Plate11</t>
  </si>
  <si>
    <t>Sec21_R3_Plate12</t>
  </si>
  <si>
    <t>Sec21_R3_Plate13</t>
  </si>
  <si>
    <t>Sec21_R3_Plate14</t>
  </si>
  <si>
    <t>Sec21_TS1_26C_Plate01</t>
  </si>
  <si>
    <t>Sec21_TS1_26C_Plate02</t>
  </si>
  <si>
    <t>Sec21_TS1_26C_Plate03</t>
  </si>
  <si>
    <t>Sec21_TS1_37C_Plate01</t>
  </si>
  <si>
    <t>Sec21_TS1_37C_Plate02</t>
  </si>
  <si>
    <t>Sec21_TS1_37C_Plate03</t>
  </si>
  <si>
    <t>Sec21_TS2_26C_Plate01</t>
  </si>
  <si>
    <t>Sec21_TS2_26C_Plate02</t>
  </si>
  <si>
    <t>Sec21_TS2_26C_Plate03</t>
  </si>
  <si>
    <t>Sec21_TS2_37C_Plate01</t>
  </si>
  <si>
    <t>Sec21_TS2_37C_Plate02</t>
  </si>
  <si>
    <t>Sec21_TS2_37C_Plate03</t>
  </si>
  <si>
    <t>Sec21_TS3_26C_Plate01</t>
  </si>
  <si>
    <t>Sec21_TS3_26C_Plate02</t>
  </si>
  <si>
    <t>Sec21_TS3_26C_Plate03</t>
  </si>
  <si>
    <t>Sec21_TS3_37C_Plate01</t>
  </si>
  <si>
    <t>Sec21_TS3_37C_Plate02</t>
  </si>
  <si>
    <t>Sec21_TS3_37C_Plate03</t>
  </si>
  <si>
    <t>Sec7</t>
  </si>
  <si>
    <t>Sec7_R1_Plate01</t>
  </si>
  <si>
    <t>Sec7_R1_Plate02</t>
  </si>
  <si>
    <t>Sec7_R1_Plate03</t>
  </si>
  <si>
    <t>Sec7_R1_Plate04</t>
  </si>
  <si>
    <t>Sec7_R1_Plate05</t>
  </si>
  <si>
    <t>Sec7_R1_Plate06</t>
  </si>
  <si>
    <t>Sec7_R1_Plate07</t>
  </si>
  <si>
    <t>Sec7_R1_Plate08</t>
  </si>
  <si>
    <t>Sec7_R1_Plate09</t>
  </si>
  <si>
    <t>Sec7_R1_Plate10</t>
  </si>
  <si>
    <t>Sec7_R1_Plate11</t>
  </si>
  <si>
    <t>Sec7_R1_Plate12</t>
  </si>
  <si>
    <t>Sec7_R1_Plate13</t>
  </si>
  <si>
    <t>Sec7_R1_Plate14</t>
  </si>
  <si>
    <t>Sec7_R2_Plate01</t>
  </si>
  <si>
    <t>Sec7_R2_Plate02</t>
  </si>
  <si>
    <t>Sec7_R2_Plate03</t>
  </si>
  <si>
    <t>Sec7_R2_Plate04</t>
  </si>
  <si>
    <t>Sec7_R2_Plate05</t>
  </si>
  <si>
    <t>Sec7_R2_Plate06</t>
  </si>
  <si>
    <t>Sec7_R2_Plate07</t>
  </si>
  <si>
    <t>Sec7_R2_Plate08</t>
  </si>
  <si>
    <t>Sec7_R2_Plate09</t>
  </si>
  <si>
    <t>Sec7_R2_Plate10</t>
  </si>
  <si>
    <t>Sec7_R2_Plate11</t>
  </si>
  <si>
    <t>Sec7_R2_Plate12</t>
  </si>
  <si>
    <t>Sec7_R2_Plate13</t>
  </si>
  <si>
    <t>Sec7_R2_Plate14</t>
  </si>
  <si>
    <t>Sec7_R3_Plate01</t>
  </si>
  <si>
    <t>Sec7_R3_Plate02</t>
  </si>
  <si>
    <t>Sec7_R3_Plate03</t>
  </si>
  <si>
    <t>Sec7_R3_Plate04</t>
  </si>
  <si>
    <t>Sec7_R3_Plate05</t>
  </si>
  <si>
    <t>Sec7_R3_Plate06</t>
  </si>
  <si>
    <t>Sec7_R3_Plate07</t>
  </si>
  <si>
    <t>Sec7_R3_Plate08</t>
  </si>
  <si>
    <t>Sec7_R3_Plate09</t>
  </si>
  <si>
    <t>Sec7_R3_Plate10</t>
  </si>
  <si>
    <t>Sec7_R3_Plate11</t>
  </si>
  <si>
    <t>Sec7_R3_Plate12</t>
  </si>
  <si>
    <t>Sec7_R3_Plate13</t>
  </si>
  <si>
    <t>Sec7_R3_Plate14</t>
  </si>
  <si>
    <t>Sec7_TS1_26C_Plate01</t>
  </si>
  <si>
    <t>Sec7_TS1_26C_Plate02</t>
  </si>
  <si>
    <t>Sec7_TS1_26C_Plate03</t>
  </si>
  <si>
    <t>Sec7_TS1_37C_Plate01</t>
  </si>
  <si>
    <t>Sec7_TS1_37C_Plate02</t>
  </si>
  <si>
    <t>Sec7_TS1_37C_Plate03</t>
  </si>
  <si>
    <t>Sec7_TS2_26C_Plate01</t>
  </si>
  <si>
    <t>Sec7_TS2_26C_Plate02</t>
  </si>
  <si>
    <t>Sec7_TS2_26C_Plate03</t>
  </si>
  <si>
    <t>Sec7_TS2_37C_Plate01</t>
  </si>
  <si>
    <t>Sec7_TS2_37C_Plate02</t>
  </si>
  <si>
    <t>Sec7_TS2_37C_Plate03</t>
  </si>
  <si>
    <t>Sec7_TS3_26C_Plate01</t>
  </si>
  <si>
    <t>Sec7_TS3_26C_Plate02</t>
  </si>
  <si>
    <t>Sec7_TS3_26C_Plate03</t>
  </si>
  <si>
    <t>Sec7_TS3_37C_Plate01</t>
  </si>
  <si>
    <t>Sec7_TS3_37C_Plate02</t>
  </si>
  <si>
    <t>Sec7_TS3_37C_Plate03</t>
  </si>
  <si>
    <t>Snf7</t>
  </si>
  <si>
    <t>Snf7_R1_Plate01</t>
  </si>
  <si>
    <t>Snf7_R1_Plate02</t>
  </si>
  <si>
    <t>Snf7_R1_Plate03</t>
  </si>
  <si>
    <t>Snf7_R1_Plate04</t>
  </si>
  <si>
    <t>Snf7_R1_Plate05</t>
  </si>
  <si>
    <t>Snf7_R1_Plate06</t>
  </si>
  <si>
    <t>Snf7_R1_Plate07</t>
  </si>
  <si>
    <t>Snf7_R1_Plate08</t>
  </si>
  <si>
    <t>Snf7_R1_Plate09</t>
  </si>
  <si>
    <t>Snf7_R1_Plate10</t>
  </si>
  <si>
    <t>Snf7_R1_Plate11</t>
  </si>
  <si>
    <t>Snf7_R1_Plate12</t>
  </si>
  <si>
    <t>Snf7_R1_Plate13</t>
  </si>
  <si>
    <t>Snf7_R1_Plate14</t>
  </si>
  <si>
    <t>Snf7_R2_Plate01</t>
  </si>
  <si>
    <t>Snf7_R2_Plate02</t>
  </si>
  <si>
    <t>Snf7_R2_Plate03</t>
  </si>
  <si>
    <t>Snf7_R2_Plate04</t>
  </si>
  <si>
    <t>Snf7_R2_Plate05</t>
  </si>
  <si>
    <t>Snf7_R2_Plate06</t>
  </si>
  <si>
    <t>Snf7_R2_Plate07</t>
  </si>
  <si>
    <t>Snf7_R2_Plate08</t>
  </si>
  <si>
    <t>Snf7_R2_Plate09</t>
  </si>
  <si>
    <t>Snf7_R2_Plate10</t>
  </si>
  <si>
    <t>Snf7_R2_Plate11</t>
  </si>
  <si>
    <t>Snf7_R2_Plate12</t>
  </si>
  <si>
    <t>Snf7_R2_Plate13</t>
  </si>
  <si>
    <t>Snf7_R2_Plate14</t>
  </si>
  <si>
    <t>Snf7_R3_Plate01</t>
  </si>
  <si>
    <t>Snf7_R3_Plate02</t>
  </si>
  <si>
    <t>Snf7_R3_Plate03</t>
  </si>
  <si>
    <t>Snf7_R3_Plate04</t>
  </si>
  <si>
    <t>Snf7_R3_Plate05</t>
  </si>
  <si>
    <t>Snf7_R3_Plate06</t>
  </si>
  <si>
    <t>Snf7_R3_Plate07</t>
  </si>
  <si>
    <t>Snf7_R3_Plate08</t>
  </si>
  <si>
    <t>Snf7_R3_Plate09</t>
  </si>
  <si>
    <t>Snf7_R3_Plate10</t>
  </si>
  <si>
    <t>Snf7_R3_Plate11</t>
  </si>
  <si>
    <t>Snf7_R3_Plate12</t>
  </si>
  <si>
    <t>Snf7_R3_Plate13</t>
  </si>
  <si>
    <t>Snf7_R3_Plate14</t>
  </si>
  <si>
    <t>Snf7_TS1_26C_Plate01</t>
  </si>
  <si>
    <t>Snf7_TS1_26C_Plate02</t>
  </si>
  <si>
    <t>Snf7_TS1_26C_Plate03</t>
  </si>
  <si>
    <t>Snf7_TS1_26C_Plate04</t>
  </si>
  <si>
    <t>Snf7_TS1_37C_Plate01</t>
  </si>
  <si>
    <t>Snf7_TS1_37C_Plate02</t>
  </si>
  <si>
    <t>Snf7_TS1_37C_Plate03</t>
  </si>
  <si>
    <t>Snf7_TS1_37C_Plate04</t>
  </si>
  <si>
    <t>Snf7_TS2_26C_Plate01</t>
  </si>
  <si>
    <t>Snf7_TS2_26C_Plate02</t>
  </si>
  <si>
    <t>Snf7_TS2_26C_Plate03</t>
  </si>
  <si>
    <t>Snf7_TS2_26C_Plate04</t>
  </si>
  <si>
    <t>Snf7_TS2_37C_Plate01</t>
  </si>
  <si>
    <t>Snf7_TS2_37C_Plate02</t>
  </si>
  <si>
    <t>Snf7_TS2_37C_Plate03</t>
  </si>
  <si>
    <t>Snf7_TS2_37C_Plate04</t>
  </si>
  <si>
    <t>Snf7_TS3_26C_Plate01</t>
  </si>
  <si>
    <t>Snf7_TS3_26C_Plate02</t>
  </si>
  <si>
    <t>Snf7_TS3_26C_Plate03</t>
  </si>
  <si>
    <t>Snf7_TS3_26C_Plate04</t>
  </si>
  <si>
    <t>Snf7_TS3_37C_Plate01</t>
  </si>
  <si>
    <t>Snf7_TS3_37C_Plate02</t>
  </si>
  <si>
    <t>Snf7_TS3_37C_Plate03</t>
  </si>
  <si>
    <t>Snf7_TS3_37C_Plate04</t>
  </si>
  <si>
    <t>Spf1</t>
  </si>
  <si>
    <t>Spf1_R1_Plate01</t>
  </si>
  <si>
    <t>Spf1_R1_Plate02</t>
  </si>
  <si>
    <t>Spf1_R1_Plate03</t>
  </si>
  <si>
    <t>Spf1_R1_Plate04</t>
  </si>
  <si>
    <t>Spf1_R1_Plate05</t>
  </si>
  <si>
    <t>Spf1_R1_Plate06</t>
  </si>
  <si>
    <t>Spf1_R1_Plate07</t>
  </si>
  <si>
    <t>Spf1_R1_Plate08</t>
  </si>
  <si>
    <t>Spf1_R1_Plate09</t>
  </si>
  <si>
    <t>Spf1_R1_Plate10</t>
  </si>
  <si>
    <t>Spf1_R1_Plate11</t>
  </si>
  <si>
    <t>Spf1_R1_Plate12</t>
  </si>
  <si>
    <t>Spf1_R1_Plate13</t>
  </si>
  <si>
    <t>Spf1_R1_Plate14</t>
  </si>
  <si>
    <t>Spf1_R2_Plate01</t>
  </si>
  <si>
    <t>Spf1_R2_Plate02</t>
  </si>
  <si>
    <t>Spf1_R2_Plate03</t>
  </si>
  <si>
    <t>Spf1_R2_Plate04</t>
  </si>
  <si>
    <t>Spf1_R2_Plate05</t>
  </si>
  <si>
    <t>Spf1_R2_Plate06</t>
  </si>
  <si>
    <t>Spf1_R2_Plate07</t>
  </si>
  <si>
    <t>Spf1_R2_Plate08</t>
  </si>
  <si>
    <t>Spf1_R2_Plate09</t>
  </si>
  <si>
    <t>Spf1_R2_Plate10</t>
  </si>
  <si>
    <t>Spf1_R2_Plate11</t>
  </si>
  <si>
    <t>Spf1_R2_Plate12</t>
  </si>
  <si>
    <t>Spf1_R2_Plate13</t>
  </si>
  <si>
    <t>Spf1_R2_Plate14</t>
  </si>
  <si>
    <t>Spf1_R3_Plate01</t>
  </si>
  <si>
    <t>Spf1_R3_Plate02</t>
  </si>
  <si>
    <t>Spf1_R3_Plate03</t>
  </si>
  <si>
    <t>Spf1_R3_Plate04</t>
  </si>
  <si>
    <t>Spf1_R3_Plate05</t>
  </si>
  <si>
    <t>Spf1_R3_Plate06</t>
  </si>
  <si>
    <t>Spf1_R3_Plate07</t>
  </si>
  <si>
    <t>Spf1_R3_Plate08</t>
  </si>
  <si>
    <t>Spf1_R3_Plate09</t>
  </si>
  <si>
    <t>Spf1_R3_Plate10</t>
  </si>
  <si>
    <t>Spf1_R3_Plate11</t>
  </si>
  <si>
    <t>Spf1_R3_Plate12</t>
  </si>
  <si>
    <t>Spf1_R3_Plate13</t>
  </si>
  <si>
    <t>Spf1_R3_Plate14</t>
  </si>
  <si>
    <t>Spf1_TS1_26C_Plate01</t>
  </si>
  <si>
    <t>Spf1_TS1_26C_Plate02</t>
  </si>
  <si>
    <t>Spf1_TS1_26C_Plate03</t>
  </si>
  <si>
    <t>Spf1_TS1_37C_Plate01</t>
  </si>
  <si>
    <t>Spf1_TS1_37C_Plate02</t>
  </si>
  <si>
    <t>Spf1_TS1_37C_Plate03</t>
  </si>
  <si>
    <t>Spf1_TS2_26C_Plate01</t>
  </si>
  <si>
    <t>Spf1_TS2_26C_Plate02</t>
  </si>
  <si>
    <t>Spf1_TS2_26C_Plate03</t>
  </si>
  <si>
    <t>Spf1_TS2_37C_Plate01</t>
  </si>
  <si>
    <t>Spf1_TS2_37C_Plate02</t>
  </si>
  <si>
    <t>Spf1_TS2_37C_Plate03</t>
  </si>
  <si>
    <t>Spf1_TS3_26C_Plate01</t>
  </si>
  <si>
    <t>Spf1_TS3_26C_Plate02</t>
  </si>
  <si>
    <t>Spf1_TS3_26C_Plate03</t>
  </si>
  <si>
    <t>Spf1_TS3_37C_Plate01</t>
  </si>
  <si>
    <t>Spf1_TS3_37C_Plate02</t>
  </si>
  <si>
    <t>Spf1_TS3_37C_Plate03</t>
  </si>
  <si>
    <t>Vph1</t>
  </si>
  <si>
    <t>Vph1_R1_Plate01</t>
  </si>
  <si>
    <t>Vph1_R1_Plate02</t>
  </si>
  <si>
    <t>Vph1_R1_Plate03</t>
  </si>
  <si>
    <t>Vph1_R1_Plate04</t>
  </si>
  <si>
    <t>Vph1_R1_Plate05</t>
  </si>
  <si>
    <t>Vph1_R1_Plate06</t>
  </si>
  <si>
    <t>Vph1_R1_Plate07</t>
  </si>
  <si>
    <t>Vph1_R1_Plate08</t>
  </si>
  <si>
    <t>Vph1_R1_Plate09</t>
  </si>
  <si>
    <t>Vph1_R1_Plate10</t>
  </si>
  <si>
    <t>Vph1_R1_Plate11</t>
  </si>
  <si>
    <t>Vph1_R1_Plate12</t>
  </si>
  <si>
    <t>Vph1_R1_Plate13</t>
  </si>
  <si>
    <t>Vph1_R1_Plate14</t>
  </si>
  <si>
    <t>Vph1_R2_Plate01</t>
  </si>
  <si>
    <t>Vph1_R2_Plate02</t>
  </si>
  <si>
    <t>Vph1_R2_Plate03</t>
  </si>
  <si>
    <t>Vph1_R2_Plate04</t>
  </si>
  <si>
    <t>Vph1_R2_Plate05</t>
  </si>
  <si>
    <t>Vph1_R2_Plate06</t>
  </si>
  <si>
    <t>Vph1_R2_Plate07</t>
  </si>
  <si>
    <t>Vph1_R2_Plate08</t>
  </si>
  <si>
    <t>Vph1_R2_Plate09</t>
  </si>
  <si>
    <t>Vph1_R2_Plate10</t>
  </si>
  <si>
    <t>Vph1_R2_Plate11</t>
  </si>
  <si>
    <t>Vph1_R2_Plate12</t>
  </si>
  <si>
    <t>Vph1_R2_Plate13</t>
  </si>
  <si>
    <t>Vph1_R2_Plate14</t>
  </si>
  <si>
    <t>Vph1_R3_Plate01</t>
  </si>
  <si>
    <t>Vph1_R3_Plate02</t>
  </si>
  <si>
    <t>Vph1_R3_Plate03</t>
  </si>
  <si>
    <t>Vph1_R3_Plate04</t>
  </si>
  <si>
    <t>Vph1_R3_Plate05</t>
  </si>
  <si>
    <t>Vph1_R3_Plate06</t>
  </si>
  <si>
    <t>Vph1_R3_Plate07</t>
  </si>
  <si>
    <t>Vph1_R3_Plate08</t>
  </si>
  <si>
    <t>Vph1_R3_Plate09</t>
  </si>
  <si>
    <t>Vph1_R3_Plate10</t>
  </si>
  <si>
    <t>Vph1_R3_Plate11</t>
  </si>
  <si>
    <t>Vph1_R3_Plate12</t>
  </si>
  <si>
    <t>Vph1_R3_Plate13</t>
  </si>
  <si>
    <t>Vph1_R3_Plate14</t>
  </si>
  <si>
    <t>Vph1_TS1_26C_Plate01</t>
  </si>
  <si>
    <t>Vph1_TS1_26C_Plate02</t>
  </si>
  <si>
    <t>Vph1_TS1_26C_Plate03</t>
  </si>
  <si>
    <t>Vph1_TS1_26C_Plate04</t>
  </si>
  <si>
    <t>Vph1_TS1_37C_Plate01</t>
  </si>
  <si>
    <t>Vph1_TS1_37C_Plate02</t>
  </si>
  <si>
    <t>Vph1_TS1_37C_Plate03</t>
  </si>
  <si>
    <t>Vph1_TS1_37C_Plate04</t>
  </si>
  <si>
    <t>Vph1_TS2_26C_Plate01</t>
  </si>
  <si>
    <t>Vph1_TS2_26C_Plate02</t>
  </si>
  <si>
    <t>Vph1_TS2_26C_Plate03</t>
  </si>
  <si>
    <t>Vph1_TS2_26C_Plate04</t>
  </si>
  <si>
    <t>Vph1_TS2_37C_Plate01</t>
  </si>
  <si>
    <t>Vph1_TS2_37C_Plate02</t>
  </si>
  <si>
    <t>Vph1_TS2_37C_Plate03</t>
  </si>
  <si>
    <t>Vph1_TS2_37C_Plate04</t>
  </si>
  <si>
    <t>Vph1_TS3_26C_Plate01</t>
  </si>
  <si>
    <t>Vph1_TS3_26C_Plate02</t>
  </si>
  <si>
    <t>Vph1_TS3_26C_Plate03</t>
  </si>
  <si>
    <t>Vph1_TS3_26C_Plate04</t>
  </si>
  <si>
    <t>Vph1_TS3_37C_Plate01</t>
  </si>
  <si>
    <t>Vph1_TS3_37C_Plate02</t>
  </si>
  <si>
    <t>Vph1_TS3_37C_Plate03</t>
  </si>
  <si>
    <t>Vph1_TS3_37C_Plate04</t>
  </si>
  <si>
    <t>Total Num. HIS3/URA10 Cells</t>
  </si>
  <si>
    <t>Bad Cells (HIS3/URA10)</t>
  </si>
  <si>
    <t>No_NormalBad Cells (HIS3/URA10)</t>
  </si>
  <si>
    <t>% Bad Cells (HIS3/URA10)</t>
  </si>
  <si>
    <t>% Bad + No_NormalBad Cells (HIS3/URA10)</t>
  </si>
  <si>
    <t>Plate Num.</t>
  </si>
  <si>
    <t>Peri = HIS/URA?</t>
  </si>
  <si>
    <t>Peri &gt; HIS/URA?</t>
  </si>
  <si>
    <t>New Total (HIS3/URA10)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</si>
</sst>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 applyAlignment="1">
      <alignment wrapText="1"/>
    </xf>
    <xf numFmtId="0" fontId="1" fillId="0" borderId="0" xfId="0" applyFont="1"/>
    <xf numFmtId="0" fontId="0" fillId="3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Percentage of Perimeter Cells Labelled</a:t>
            </a:r>
            <a:r>
              <a:rPr lang="en-CA" b="1" baseline="0"/>
              <a:t> as 'Bad' by Garbage Collector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'Perimeter, 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Bad'!$N$2:$N$967</c:f>
              <c:numCache>
                <c:formatCode>General</c:formatCode>
                <c:ptCount val="966"/>
                <c:pt idx="0">
                  <c:v>4.8452058911932703</c:v>
                </c:pt>
                <c:pt idx="1">
                  <c:v>2.9170696940385898</c:v>
                </c:pt>
                <c:pt idx="2">
                  <c:v>3.9692226054656401</c:v>
                </c:pt>
                <c:pt idx="3">
                  <c:v>3.5710895975702401</c:v>
                </c:pt>
                <c:pt idx="4">
                  <c:v>3.7621708820648698</c:v>
                </c:pt>
                <c:pt idx="5">
                  <c:v>2.9628395267455399</c:v>
                </c:pt>
                <c:pt idx="6">
                  <c:v>3.8033955652226501</c:v>
                </c:pt>
                <c:pt idx="7">
                  <c:v>2.4098825435398901</c:v>
                </c:pt>
                <c:pt idx="8">
                  <c:v>3.56404136833731</c:v>
                </c:pt>
                <c:pt idx="9">
                  <c:v>2.51942439428072</c:v>
                </c:pt>
                <c:pt idx="10">
                  <c:v>2.3556815434987999</c:v>
                </c:pt>
                <c:pt idx="11">
                  <c:v>2.21081434486767</c:v>
                </c:pt>
                <c:pt idx="12">
                  <c:v>2.6732856438085801</c:v>
                </c:pt>
                <c:pt idx="13">
                  <c:v>2.9491412249137499</c:v>
                </c:pt>
                <c:pt idx="14">
                  <c:v>3.2411522633744898</c:v>
                </c:pt>
                <c:pt idx="15">
                  <c:v>2.3735108104133</c:v>
                </c:pt>
                <c:pt idx="16">
                  <c:v>1.93652849740933</c:v>
                </c:pt>
                <c:pt idx="17">
                  <c:v>3.3180174751431202</c:v>
                </c:pt>
                <c:pt idx="18">
                  <c:v>2.47612512151884</c:v>
                </c:pt>
                <c:pt idx="19">
                  <c:v>2.7755314232902002</c:v>
                </c:pt>
                <c:pt idx="20">
                  <c:v>2.5100871619964802</c:v>
                </c:pt>
                <c:pt idx="21">
                  <c:v>2.38862837045721</c:v>
                </c:pt>
                <c:pt idx="22">
                  <c:v>4.6144530515941797</c:v>
                </c:pt>
                <c:pt idx="23">
                  <c:v>2.3747417624840899</c:v>
                </c:pt>
                <c:pt idx="24">
                  <c:v>2.8702299158264202</c:v>
                </c:pt>
                <c:pt idx="25">
                  <c:v>2.8144901732520702</c:v>
                </c:pt>
                <c:pt idx="26">
                  <c:v>3.1424387541061498</c:v>
                </c:pt>
                <c:pt idx="27">
                  <c:v>2.5688670042272501</c:v>
                </c:pt>
                <c:pt idx="28">
                  <c:v>2.3896009548025501</c:v>
                </c:pt>
                <c:pt idx="29">
                  <c:v>3.0912978802528799</c:v>
                </c:pt>
                <c:pt idx="30">
                  <c:v>4.3805073055375701</c:v>
                </c:pt>
                <c:pt idx="31">
                  <c:v>4.0764870435806797</c:v>
                </c:pt>
                <c:pt idx="32">
                  <c:v>4.2045005921831802</c:v>
                </c:pt>
                <c:pt idx="33">
                  <c:v>4.7332613075597898</c:v>
                </c:pt>
                <c:pt idx="34">
                  <c:v>2.6430074867450002</c:v>
                </c:pt>
                <c:pt idx="35">
                  <c:v>3.3415841584158401</c:v>
                </c:pt>
                <c:pt idx="36">
                  <c:v>3.6885097113813798</c:v>
                </c:pt>
                <c:pt idx="37">
                  <c:v>4.6051573473435896</c:v>
                </c:pt>
                <c:pt idx="38">
                  <c:v>2.6656144504362298</c:v>
                </c:pt>
                <c:pt idx="39">
                  <c:v>2.8557575757575799</c:v>
                </c:pt>
                <c:pt idx="40">
                  <c:v>2.7238222817593201</c:v>
                </c:pt>
                <c:pt idx="41">
                  <c:v>3.1947524892643102</c:v>
                </c:pt>
                <c:pt idx="42">
                  <c:v>5.6984096570224203</c:v>
                </c:pt>
                <c:pt idx="43">
                  <c:v>2.7281216648879401</c:v>
                </c:pt>
                <c:pt idx="44">
                  <c:v>4.2610885144295896</c:v>
                </c:pt>
                <c:pt idx="45">
                  <c:v>5.59828590264806</c:v>
                </c:pt>
                <c:pt idx="46">
                  <c:v>4.2928761006024398</c:v>
                </c:pt>
                <c:pt idx="47">
                  <c:v>6.33439973059438</c:v>
                </c:pt>
                <c:pt idx="48">
                  <c:v>4.8715898870790504</c:v>
                </c:pt>
                <c:pt idx="49">
                  <c:v>3.1298775979626998</c:v>
                </c:pt>
                <c:pt idx="50">
                  <c:v>2.9222569380628598</c:v>
                </c:pt>
                <c:pt idx="51">
                  <c:v>4.0593838856349196</c:v>
                </c:pt>
                <c:pt idx="52">
                  <c:v>4.2594159024129601</c:v>
                </c:pt>
                <c:pt idx="53">
                  <c:v>4.3272481406355601</c:v>
                </c:pt>
                <c:pt idx="54">
                  <c:v>6.0888252148997104</c:v>
                </c:pt>
                <c:pt idx="55">
                  <c:v>2.83723040125366</c:v>
                </c:pt>
                <c:pt idx="56">
                  <c:v>2.6299879081015698</c:v>
                </c:pt>
                <c:pt idx="57">
                  <c:v>4.5871976723040602</c:v>
                </c:pt>
                <c:pt idx="58">
                  <c:v>4.7258108679959197</c:v>
                </c:pt>
                <c:pt idx="59">
                  <c:v>4.5433386090680603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2-4C88-BEDB-B2777DA7B4FD}"/>
            </c:ext>
          </c:extLst>
        </c:ser>
        <c:ser>
          <c:idx val="1"/>
          <c:order val="1"/>
          <c:tx>
            <c:strRef>
              <c:f>'Perimeter, 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3.5595556636665902</c:v>
                </c:pt>
                <c:pt idx="61">
                  <c:v>2.4407701667740298</c:v>
                </c:pt>
                <c:pt idx="62">
                  <c:v>2.9295395235289199</c:v>
                </c:pt>
                <c:pt idx="63">
                  <c:v>2.3454650491045599</c:v>
                </c:pt>
                <c:pt idx="64">
                  <c:v>2.6870974905618499</c:v>
                </c:pt>
                <c:pt idx="65">
                  <c:v>3.67882765989925</c:v>
                </c:pt>
                <c:pt idx="66">
                  <c:v>4.4600668433790496</c:v>
                </c:pt>
                <c:pt idx="67">
                  <c:v>3.8000793335977798</c:v>
                </c:pt>
                <c:pt idx="68">
                  <c:v>3.07637060090974</c:v>
                </c:pt>
                <c:pt idx="69">
                  <c:v>2.5851622458597001</c:v>
                </c:pt>
                <c:pt idx="70">
                  <c:v>2.4720331690526498</c:v>
                </c:pt>
                <c:pt idx="71">
                  <c:v>3.0185515145163002</c:v>
                </c:pt>
                <c:pt idx="72">
                  <c:v>2.7799751384337199</c:v>
                </c:pt>
                <c:pt idx="73">
                  <c:v>3.1496062992125999</c:v>
                </c:pt>
                <c:pt idx="74">
                  <c:v>4.4151964902455001</c:v>
                </c:pt>
                <c:pt idx="75">
                  <c:v>3.1821013289036499</c:v>
                </c:pt>
                <c:pt idx="76">
                  <c:v>3.0860165893801801</c:v>
                </c:pt>
                <c:pt idx="77">
                  <c:v>2.3106060606060601</c:v>
                </c:pt>
                <c:pt idx="78">
                  <c:v>2.18715730473986</c:v>
                </c:pt>
                <c:pt idx="79">
                  <c:v>3.6043287720239698</c:v>
                </c:pt>
                <c:pt idx="80">
                  <c:v>3.125</c:v>
                </c:pt>
                <c:pt idx="81">
                  <c:v>2.8264556246466901</c:v>
                </c:pt>
                <c:pt idx="82">
                  <c:v>2.55531958621635</c:v>
                </c:pt>
                <c:pt idx="83">
                  <c:v>2.39324260910371</c:v>
                </c:pt>
                <c:pt idx="84">
                  <c:v>4.1613091759205103</c:v>
                </c:pt>
                <c:pt idx="85">
                  <c:v>2.9483037156704399</c:v>
                </c:pt>
                <c:pt idx="86">
                  <c:v>2.6102292768959399</c:v>
                </c:pt>
                <c:pt idx="87">
                  <c:v>2.5741124801756698</c:v>
                </c:pt>
                <c:pt idx="88">
                  <c:v>4.21490828671784</c:v>
                </c:pt>
                <c:pt idx="89">
                  <c:v>2.5191606985802202</c:v>
                </c:pt>
                <c:pt idx="90">
                  <c:v>3.3857089412644998</c:v>
                </c:pt>
                <c:pt idx="91">
                  <c:v>3.1411984242172899</c:v>
                </c:pt>
                <c:pt idx="92">
                  <c:v>2.2285411982542001</c:v>
                </c:pt>
                <c:pt idx="93">
                  <c:v>2.8979442381126699</c:v>
                </c:pt>
                <c:pt idx="94">
                  <c:v>2.6801121656600499</c:v>
                </c:pt>
                <c:pt idx="95">
                  <c:v>2.2625911019253802</c:v>
                </c:pt>
                <c:pt idx="96">
                  <c:v>3.13568205642405</c:v>
                </c:pt>
                <c:pt idx="97">
                  <c:v>2.70394367634304</c:v>
                </c:pt>
                <c:pt idx="98">
                  <c:v>2.6612903225806499</c:v>
                </c:pt>
                <c:pt idx="99">
                  <c:v>2.2112245972412299</c:v>
                </c:pt>
                <c:pt idx="100">
                  <c:v>2.90025078877113</c:v>
                </c:pt>
                <c:pt idx="101">
                  <c:v>3.3082548164815102</c:v>
                </c:pt>
                <c:pt idx="102">
                  <c:v>2.9630842268969499</c:v>
                </c:pt>
                <c:pt idx="103">
                  <c:v>2.5027685492801801</c:v>
                </c:pt>
                <c:pt idx="104">
                  <c:v>2.3343171451569602</c:v>
                </c:pt>
                <c:pt idx="105">
                  <c:v>4.1862204115311199</c:v>
                </c:pt>
                <c:pt idx="106">
                  <c:v>4.3384455854560002</c:v>
                </c:pt>
                <c:pt idx="107">
                  <c:v>4.9742603733796402</c:v>
                </c:pt>
                <c:pt idx="108">
                  <c:v>2.2280944087442198</c:v>
                </c:pt>
                <c:pt idx="109">
                  <c:v>2.1830343569473998</c:v>
                </c:pt>
                <c:pt idx="110">
                  <c:v>3.1697220579538699</c:v>
                </c:pt>
                <c:pt idx="111">
                  <c:v>4.3183403518743404</c:v>
                </c:pt>
                <c:pt idx="112">
                  <c:v>4.0404847516313804</c:v>
                </c:pt>
                <c:pt idx="113">
                  <c:v>5.5458653769919897</c:v>
                </c:pt>
                <c:pt idx="114">
                  <c:v>2.89402285620324</c:v>
                </c:pt>
                <c:pt idx="115">
                  <c:v>2.64876632801161</c:v>
                </c:pt>
                <c:pt idx="116">
                  <c:v>2.9351462177619498</c:v>
                </c:pt>
                <c:pt idx="117">
                  <c:v>4.6206378474356304</c:v>
                </c:pt>
                <c:pt idx="118">
                  <c:v>4.8426930097712901</c:v>
                </c:pt>
                <c:pt idx="119">
                  <c:v>5.7567053683401399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2-4C88-BEDB-B2777DA7B4FD}"/>
            </c:ext>
          </c:extLst>
        </c:ser>
        <c:ser>
          <c:idx val="2"/>
          <c:order val="2"/>
          <c:tx>
            <c:strRef>
              <c:f>'Perimeter, 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3.0523470140083599</c:v>
                </c:pt>
                <c:pt idx="121">
                  <c:v>3.4901767801037198</c:v>
                </c:pt>
                <c:pt idx="122">
                  <c:v>3.72967803634045</c:v>
                </c:pt>
                <c:pt idx="123">
                  <c:v>3.7547656641121399</c:v>
                </c:pt>
                <c:pt idx="124">
                  <c:v>3.7676935886760998</c:v>
                </c:pt>
                <c:pt idx="125">
                  <c:v>3.1364210246528001</c:v>
                </c:pt>
                <c:pt idx="126">
                  <c:v>3.1533331930916999</c:v>
                </c:pt>
                <c:pt idx="127">
                  <c:v>3.7862310799414098</c:v>
                </c:pt>
                <c:pt idx="128">
                  <c:v>3.9975265531791102</c:v>
                </c:pt>
                <c:pt idx="129">
                  <c:v>3.5581617490978599</c:v>
                </c:pt>
                <c:pt idx="130">
                  <c:v>3.3472040822525302</c:v>
                </c:pt>
                <c:pt idx="131">
                  <c:v>3.0016760627761698</c:v>
                </c:pt>
                <c:pt idx="132">
                  <c:v>3.37854500616523</c:v>
                </c:pt>
                <c:pt idx="133">
                  <c:v>3.5272662574504001</c:v>
                </c:pt>
                <c:pt idx="134">
                  <c:v>2.5559854613670998</c:v>
                </c:pt>
                <c:pt idx="135">
                  <c:v>3.0338147025613602</c:v>
                </c:pt>
                <c:pt idx="136">
                  <c:v>2.4136462284242302</c:v>
                </c:pt>
                <c:pt idx="137">
                  <c:v>3.0625486633791801</c:v>
                </c:pt>
                <c:pt idx="138">
                  <c:v>3.24561075131958</c:v>
                </c:pt>
                <c:pt idx="139">
                  <c:v>2.8372394731646802</c:v>
                </c:pt>
                <c:pt idx="140">
                  <c:v>2.40442094635883</c:v>
                </c:pt>
                <c:pt idx="141">
                  <c:v>2.8967813540510501</c:v>
                </c:pt>
                <c:pt idx="142">
                  <c:v>3.1981954143748799</c:v>
                </c:pt>
                <c:pt idx="143">
                  <c:v>3.1848535994716398</c:v>
                </c:pt>
                <c:pt idx="144">
                  <c:v>3.2044666719589299</c:v>
                </c:pt>
                <c:pt idx="145">
                  <c:v>3.1188886641041198</c:v>
                </c:pt>
                <c:pt idx="146">
                  <c:v>2.7544078856032201</c:v>
                </c:pt>
                <c:pt idx="147">
                  <c:v>3.12739463601533</c:v>
                </c:pt>
                <c:pt idx="148">
                  <c:v>3.5431401860817999</c:v>
                </c:pt>
                <c:pt idx="149">
                  <c:v>3.1559526121577002</c:v>
                </c:pt>
                <c:pt idx="150">
                  <c:v>2.9961473556850402</c:v>
                </c:pt>
                <c:pt idx="151">
                  <c:v>2.9429258928812798</c:v>
                </c:pt>
                <c:pt idx="152">
                  <c:v>3.4730573211933802</c:v>
                </c:pt>
                <c:pt idx="153">
                  <c:v>2.9291687161829798</c:v>
                </c:pt>
                <c:pt idx="154">
                  <c:v>3.02457466918715</c:v>
                </c:pt>
                <c:pt idx="155">
                  <c:v>2.4198174706649298</c:v>
                </c:pt>
                <c:pt idx="156">
                  <c:v>2.9139628414221899</c:v>
                </c:pt>
                <c:pt idx="157">
                  <c:v>3.0199729032821998</c:v>
                </c:pt>
                <c:pt idx="158">
                  <c:v>2.79007119492015</c:v>
                </c:pt>
                <c:pt idx="159">
                  <c:v>2.9311069733917998</c:v>
                </c:pt>
                <c:pt idx="160">
                  <c:v>2.9618473895582298</c:v>
                </c:pt>
                <c:pt idx="161">
                  <c:v>2.9746348962336699</c:v>
                </c:pt>
                <c:pt idx="162">
                  <c:v>2.8585976141984299</c:v>
                </c:pt>
                <c:pt idx="163">
                  <c:v>2.8091053760464999</c:v>
                </c:pt>
                <c:pt idx="164">
                  <c:v>3.2655214867796198</c:v>
                </c:pt>
                <c:pt idx="165">
                  <c:v>2.9805683966699998</c:v>
                </c:pt>
                <c:pt idx="166">
                  <c:v>5.1335364182905403</c:v>
                </c:pt>
                <c:pt idx="167">
                  <c:v>5.5588603310701297</c:v>
                </c:pt>
                <c:pt idx="168">
                  <c:v>3.1409374241074999</c:v>
                </c:pt>
                <c:pt idx="169">
                  <c:v>2.7976949808648199</c:v>
                </c:pt>
                <c:pt idx="170">
                  <c:v>2.2473604826545999</c:v>
                </c:pt>
                <c:pt idx="171">
                  <c:v>4.7768395657418603</c:v>
                </c:pt>
                <c:pt idx="172">
                  <c:v>4.19568730149886</c:v>
                </c:pt>
                <c:pt idx="173">
                  <c:v>4.83927527761543</c:v>
                </c:pt>
                <c:pt idx="174">
                  <c:v>2.5952296190815201</c:v>
                </c:pt>
                <c:pt idx="175">
                  <c:v>2.63317804334616</c:v>
                </c:pt>
                <c:pt idx="176">
                  <c:v>2.7304254383822602</c:v>
                </c:pt>
                <c:pt idx="177">
                  <c:v>5.0458715596330297</c:v>
                </c:pt>
                <c:pt idx="178">
                  <c:v>4.8838710939793</c:v>
                </c:pt>
                <c:pt idx="179">
                  <c:v>4.4870466321243496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2-4C88-BEDB-B2777DA7B4FD}"/>
            </c:ext>
          </c:extLst>
        </c:ser>
        <c:ser>
          <c:idx val="3"/>
          <c:order val="3"/>
          <c:tx>
            <c:strRef>
              <c:f>'Perimeter, 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2.8046530562749599</c:v>
                </c:pt>
                <c:pt idx="181">
                  <c:v>2.9489000241164001</c:v>
                </c:pt>
                <c:pt idx="182">
                  <c:v>3.4347048300536702</c:v>
                </c:pt>
                <c:pt idx="183">
                  <c:v>2.0971702622080901</c:v>
                </c:pt>
                <c:pt idx="184">
                  <c:v>3.4079147115650001</c:v>
                </c:pt>
                <c:pt idx="185">
                  <c:v>3.3914872556297899</c:v>
                </c:pt>
                <c:pt idx="186">
                  <c:v>3.5288834887345102</c:v>
                </c:pt>
                <c:pt idx="187">
                  <c:v>2.1921335913882198</c:v>
                </c:pt>
                <c:pt idx="188">
                  <c:v>3.1606345007672698</c:v>
                </c:pt>
                <c:pt idx="189">
                  <c:v>3.0202334354268401</c:v>
                </c:pt>
                <c:pt idx="190">
                  <c:v>3.0622871106796299</c:v>
                </c:pt>
                <c:pt idx="191">
                  <c:v>3.0372283847439601</c:v>
                </c:pt>
                <c:pt idx="192">
                  <c:v>2.74174901477625</c:v>
                </c:pt>
                <c:pt idx="193">
                  <c:v>3.9621128212962602</c:v>
                </c:pt>
                <c:pt idx="194">
                  <c:v>2.6748081703231401</c:v>
                </c:pt>
                <c:pt idx="195">
                  <c:v>3.2106236342242398</c:v>
                </c:pt>
                <c:pt idx="196">
                  <c:v>3.4186449060336299</c:v>
                </c:pt>
                <c:pt idx="197">
                  <c:v>3.2618449389806199</c:v>
                </c:pt>
                <c:pt idx="198">
                  <c:v>2.8293096145701</c:v>
                </c:pt>
                <c:pt idx="199">
                  <c:v>2.7692934229281199</c:v>
                </c:pt>
                <c:pt idx="200">
                  <c:v>2.61135733188789</c:v>
                </c:pt>
                <c:pt idx="201">
                  <c:v>2.8622159090909101</c:v>
                </c:pt>
                <c:pt idx="202">
                  <c:v>3.6841885167063899</c:v>
                </c:pt>
                <c:pt idx="203">
                  <c:v>2.83108354615104</c:v>
                </c:pt>
                <c:pt idx="204">
                  <c:v>3.0617243631613298</c:v>
                </c:pt>
                <c:pt idx="205">
                  <c:v>2.84673702987959</c:v>
                </c:pt>
                <c:pt idx="206">
                  <c:v>3.1487982716716201</c:v>
                </c:pt>
                <c:pt idx="207">
                  <c:v>2.5965126018426901</c:v>
                </c:pt>
                <c:pt idx="208">
                  <c:v>3.1201660832044298</c:v>
                </c:pt>
                <c:pt idx="209">
                  <c:v>3.20731509201884</c:v>
                </c:pt>
                <c:pt idx="210">
                  <c:v>2.72152266001277</c:v>
                </c:pt>
                <c:pt idx="211">
                  <c:v>3.0413005645400899</c:v>
                </c:pt>
                <c:pt idx="212">
                  <c:v>2.56987643200946</c:v>
                </c:pt>
                <c:pt idx="213">
                  <c:v>2.91914993726474</c:v>
                </c:pt>
                <c:pt idx="214">
                  <c:v>2.5483991698138899</c:v>
                </c:pt>
                <c:pt idx="215">
                  <c:v>2.8255128251510402</c:v>
                </c:pt>
                <c:pt idx="216">
                  <c:v>2.9116156667319899</c:v>
                </c:pt>
                <c:pt idx="217">
                  <c:v>3.0407362121114598</c:v>
                </c:pt>
                <c:pt idx="218">
                  <c:v>2.5957572980403798</c:v>
                </c:pt>
                <c:pt idx="219">
                  <c:v>2.9508955125239602</c:v>
                </c:pt>
                <c:pt idx="220">
                  <c:v>6.5279638532061899</c:v>
                </c:pt>
                <c:pt idx="221">
                  <c:v>2.7581952767007398</c:v>
                </c:pt>
                <c:pt idx="222">
                  <c:v>3.1021864422285201</c:v>
                </c:pt>
                <c:pt idx="223">
                  <c:v>3.21799059549876</c:v>
                </c:pt>
                <c:pt idx="224">
                  <c:v>2.9323254942093202</c:v>
                </c:pt>
                <c:pt idx="225">
                  <c:v>3.1182668237886402</c:v>
                </c:pt>
                <c:pt idx="226">
                  <c:v>2.97749312345654</c:v>
                </c:pt>
                <c:pt idx="227">
                  <c:v>3.88548425138617</c:v>
                </c:pt>
                <c:pt idx="228">
                  <c:v>3.6578859127632701</c:v>
                </c:pt>
                <c:pt idx="229">
                  <c:v>3.9677466132105699</c:v>
                </c:pt>
                <c:pt idx="230">
                  <c:v>3.7989504854760101</c:v>
                </c:pt>
                <c:pt idx="231">
                  <c:v>3.8773616081787101</c:v>
                </c:pt>
                <c:pt idx="232">
                  <c:v>2.95314463527018</c:v>
                </c:pt>
                <c:pt idx="233">
                  <c:v>2.8985067378900098</c:v>
                </c:pt>
                <c:pt idx="234">
                  <c:v>2.6568017487809001</c:v>
                </c:pt>
                <c:pt idx="235">
                  <c:v>4.9131783789668502</c:v>
                </c:pt>
                <c:pt idx="236">
                  <c:v>4.7499721572558196</c:v>
                </c:pt>
                <c:pt idx="237">
                  <c:v>4.4377190187958</c:v>
                </c:pt>
                <c:pt idx="238">
                  <c:v>2.9841269841269802</c:v>
                </c:pt>
                <c:pt idx="239">
                  <c:v>2.9945681236103701</c:v>
                </c:pt>
                <c:pt idx="240">
                  <c:v>2.7014481990345298</c:v>
                </c:pt>
                <c:pt idx="241">
                  <c:v>4.7871661394873799</c:v>
                </c:pt>
                <c:pt idx="242">
                  <c:v>4.7614666237291301</c:v>
                </c:pt>
                <c:pt idx="243">
                  <c:v>4.6623371748188696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82-4C88-BEDB-B2777DA7B4FD}"/>
            </c:ext>
          </c:extLst>
        </c:ser>
        <c:ser>
          <c:idx val="4"/>
          <c:order val="4"/>
          <c:tx>
            <c:strRef>
              <c:f>'Perimeter, 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2.8341508768554999</c:v>
                </c:pt>
                <c:pt idx="245">
                  <c:v>2.7690202116479701</c:v>
                </c:pt>
                <c:pt idx="246">
                  <c:v>2.9989737352236898</c:v>
                </c:pt>
                <c:pt idx="247">
                  <c:v>3.2168076017784002</c:v>
                </c:pt>
                <c:pt idx="248">
                  <c:v>2.7625121227260698</c:v>
                </c:pt>
                <c:pt idx="249">
                  <c:v>3.99080755164574</c:v>
                </c:pt>
                <c:pt idx="250">
                  <c:v>3.3151160126975801</c:v>
                </c:pt>
                <c:pt idx="251">
                  <c:v>2.4245343609505499</c:v>
                </c:pt>
                <c:pt idx="252">
                  <c:v>3.6511990303869801</c:v>
                </c:pt>
                <c:pt idx="253">
                  <c:v>3.3728067456134898</c:v>
                </c:pt>
                <c:pt idx="254">
                  <c:v>3.43196314670447</c:v>
                </c:pt>
                <c:pt idx="255">
                  <c:v>3.1080440394036799</c:v>
                </c:pt>
                <c:pt idx="256">
                  <c:v>3.01678302279347</c:v>
                </c:pt>
                <c:pt idx="257">
                  <c:v>3.70905131603863</c:v>
                </c:pt>
                <c:pt idx="258">
                  <c:v>2.8314053850274798</c:v>
                </c:pt>
                <c:pt idx="259">
                  <c:v>3.15890674357918</c:v>
                </c:pt>
                <c:pt idx="260">
                  <c:v>3.7248521315568701</c:v>
                </c:pt>
                <c:pt idx="261">
                  <c:v>2.7418423557684801</c:v>
                </c:pt>
                <c:pt idx="262">
                  <c:v>3.8884903146459</c:v>
                </c:pt>
                <c:pt idx="263">
                  <c:v>4.1277708935701503</c:v>
                </c:pt>
                <c:pt idx="264">
                  <c:v>7.7635327635327602</c:v>
                </c:pt>
                <c:pt idx="265">
                  <c:v>3.2033973838047598</c:v>
                </c:pt>
                <c:pt idx="266">
                  <c:v>4.3396685313227499</c:v>
                </c:pt>
                <c:pt idx="267">
                  <c:v>2.89871809677792</c:v>
                </c:pt>
                <c:pt idx="268">
                  <c:v>2.6016145521204201</c:v>
                </c:pt>
                <c:pt idx="269">
                  <c:v>3.6225550767005199</c:v>
                </c:pt>
                <c:pt idx="270">
                  <c:v>2.9359200602470601</c:v>
                </c:pt>
                <c:pt idx="271">
                  <c:v>4.0233200115364003</c:v>
                </c:pt>
                <c:pt idx="272">
                  <c:v>3.2737476616088101</c:v>
                </c:pt>
                <c:pt idx="273">
                  <c:v>3.0669710806697101</c:v>
                </c:pt>
                <c:pt idx="274">
                  <c:v>2.1967025636138402</c:v>
                </c:pt>
                <c:pt idx="275">
                  <c:v>4.1206066398571801</c:v>
                </c:pt>
                <c:pt idx="276">
                  <c:v>2.84359065575714</c:v>
                </c:pt>
                <c:pt idx="277">
                  <c:v>2.34889476112579</c:v>
                </c:pt>
                <c:pt idx="278">
                  <c:v>2.7797661655929402</c:v>
                </c:pt>
                <c:pt idx="279">
                  <c:v>2.5277964764049101</c:v>
                </c:pt>
                <c:pt idx="280">
                  <c:v>2.4085951032255002</c:v>
                </c:pt>
                <c:pt idx="281">
                  <c:v>2.61441986709512</c:v>
                </c:pt>
                <c:pt idx="282">
                  <c:v>2.6824552924117899</c:v>
                </c:pt>
                <c:pt idx="283">
                  <c:v>2.98161687276228</c:v>
                </c:pt>
                <c:pt idx="284">
                  <c:v>3.0733199502915598</c:v>
                </c:pt>
                <c:pt idx="285">
                  <c:v>3.4668738716091099</c:v>
                </c:pt>
                <c:pt idx="286">
                  <c:v>3.3509197205190402</c:v>
                </c:pt>
                <c:pt idx="287">
                  <c:v>3.3293873927197399</c:v>
                </c:pt>
                <c:pt idx="288">
                  <c:v>3.33889816360601</c:v>
                </c:pt>
                <c:pt idx="289">
                  <c:v>4.8079851917805003</c:v>
                </c:pt>
                <c:pt idx="290">
                  <c:v>4.6730925560329801</c:v>
                </c:pt>
                <c:pt idx="291">
                  <c:v>4.20066152149945</c:v>
                </c:pt>
                <c:pt idx="292">
                  <c:v>3.0709173715029299</c:v>
                </c:pt>
                <c:pt idx="293">
                  <c:v>4.4150904605263204</c:v>
                </c:pt>
                <c:pt idx="294">
                  <c:v>3.6796166352900901</c:v>
                </c:pt>
                <c:pt idx="295">
                  <c:v>4.7228811731723104</c:v>
                </c:pt>
                <c:pt idx="296">
                  <c:v>3.93323205886121</c:v>
                </c:pt>
                <c:pt idx="297">
                  <c:v>5.1395110938657496</c:v>
                </c:pt>
                <c:pt idx="298">
                  <c:v>3.3725767902983099</c:v>
                </c:pt>
                <c:pt idx="299">
                  <c:v>6.2373402249074497</c:v>
                </c:pt>
                <c:pt idx="300">
                  <c:v>3.1401171178816898</c:v>
                </c:pt>
                <c:pt idx="301">
                  <c:v>5.7049193435544803</c:v>
                </c:pt>
                <c:pt idx="302">
                  <c:v>4.0004854589862999</c:v>
                </c:pt>
                <c:pt idx="303">
                  <c:v>5.9845493562231802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82-4C88-BEDB-B2777DA7B4FD}"/>
            </c:ext>
          </c:extLst>
        </c:ser>
        <c:ser>
          <c:idx val="5"/>
          <c:order val="5"/>
          <c:tx>
            <c:strRef>
              <c:f>'Perimeter, 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3.6532220676865998</c:v>
                </c:pt>
                <c:pt idx="305">
                  <c:v>3.2399232245681402</c:v>
                </c:pt>
                <c:pt idx="306">
                  <c:v>2.89947630604164</c:v>
                </c:pt>
                <c:pt idx="307">
                  <c:v>3.1486811960289001</c:v>
                </c:pt>
                <c:pt idx="308">
                  <c:v>8.4890010818608008</c:v>
                </c:pt>
                <c:pt idx="309">
                  <c:v>2.9758081781203201</c:v>
                </c:pt>
                <c:pt idx="310">
                  <c:v>10.939306358381501</c:v>
                </c:pt>
                <c:pt idx="311">
                  <c:v>3.0169555745003298</c:v>
                </c:pt>
                <c:pt idx="312">
                  <c:v>2.8096989197885498</c:v>
                </c:pt>
                <c:pt idx="313">
                  <c:v>5.7409502262443404</c:v>
                </c:pt>
                <c:pt idx="314">
                  <c:v>2.6211161831836298</c:v>
                </c:pt>
                <c:pt idx="315">
                  <c:v>2.93681400177989</c:v>
                </c:pt>
                <c:pt idx="316">
                  <c:v>3.2665385671150098</c:v>
                </c:pt>
                <c:pt idx="317">
                  <c:v>3.11762971698113</c:v>
                </c:pt>
                <c:pt idx="318">
                  <c:v>4.3920094661376803</c:v>
                </c:pt>
                <c:pt idx="319">
                  <c:v>5.5514157973174401</c:v>
                </c:pt>
                <c:pt idx="320">
                  <c:v>3.9672821668217702</c:v>
                </c:pt>
                <c:pt idx="321">
                  <c:v>4.3747009092359201</c:v>
                </c:pt>
                <c:pt idx="322">
                  <c:v>2.62187628021303</c:v>
                </c:pt>
                <c:pt idx="323">
                  <c:v>2.6079487780120201</c:v>
                </c:pt>
                <c:pt idx="324">
                  <c:v>3.8865363420152002</c:v>
                </c:pt>
                <c:pt idx="325">
                  <c:v>2.7598729005900999</c:v>
                </c:pt>
                <c:pt idx="326">
                  <c:v>3.9277540669264601</c:v>
                </c:pt>
                <c:pt idx="327">
                  <c:v>3.658174475919</c:v>
                </c:pt>
                <c:pt idx="328">
                  <c:v>2.67929910350448</c:v>
                </c:pt>
                <c:pt idx="329">
                  <c:v>2.93776047004167</c:v>
                </c:pt>
                <c:pt idx="330">
                  <c:v>2.5733902795047801</c:v>
                </c:pt>
                <c:pt idx="331">
                  <c:v>2.1509841375301102</c:v>
                </c:pt>
                <c:pt idx="332">
                  <c:v>2.9953917050691201</c:v>
                </c:pt>
                <c:pt idx="333">
                  <c:v>2.5036603221083502</c:v>
                </c:pt>
                <c:pt idx="334">
                  <c:v>2.5551314673452099</c:v>
                </c:pt>
                <c:pt idx="335">
                  <c:v>2.72225144660705</c:v>
                </c:pt>
                <c:pt idx="336">
                  <c:v>2.99901131495111</c:v>
                </c:pt>
                <c:pt idx="337">
                  <c:v>2.6089369969469902</c:v>
                </c:pt>
                <c:pt idx="338">
                  <c:v>2.5403922365613201</c:v>
                </c:pt>
                <c:pt idx="339">
                  <c:v>3.3087442301885202</c:v>
                </c:pt>
                <c:pt idx="340">
                  <c:v>2.8523442170286701</c:v>
                </c:pt>
                <c:pt idx="341">
                  <c:v>2.43580143593358</c:v>
                </c:pt>
                <c:pt idx="342">
                  <c:v>3.0718140307181399</c:v>
                </c:pt>
                <c:pt idx="343">
                  <c:v>3.02227903579255</c:v>
                </c:pt>
                <c:pt idx="344">
                  <c:v>2.1523930614839699</c:v>
                </c:pt>
                <c:pt idx="345">
                  <c:v>2.9773156899811002</c:v>
                </c:pt>
                <c:pt idx="346">
                  <c:v>3.33359115167453</c:v>
                </c:pt>
                <c:pt idx="347">
                  <c:v>2.26289852157297</c:v>
                </c:pt>
                <c:pt idx="348">
                  <c:v>2.51996450754215</c:v>
                </c:pt>
                <c:pt idx="349">
                  <c:v>4.50320561980429</c:v>
                </c:pt>
                <c:pt idx="350">
                  <c:v>4.2227042660882104</c:v>
                </c:pt>
                <c:pt idx="351">
                  <c:v>4.1184545989409704</c:v>
                </c:pt>
                <c:pt idx="352">
                  <c:v>4.3515791611658399</c:v>
                </c:pt>
                <c:pt idx="353">
                  <c:v>4.2163684559310797</c:v>
                </c:pt>
                <c:pt idx="354">
                  <c:v>3.2508630609896398</c:v>
                </c:pt>
                <c:pt idx="355">
                  <c:v>4.1888895547432101</c:v>
                </c:pt>
                <c:pt idx="356">
                  <c:v>4.2344472282014198</c:v>
                </c:pt>
                <c:pt idx="357">
                  <c:v>4.6259803336120102</c:v>
                </c:pt>
                <c:pt idx="358">
                  <c:v>3.0718954248366002</c:v>
                </c:pt>
                <c:pt idx="359">
                  <c:v>2.3095175322963399</c:v>
                </c:pt>
                <c:pt idx="360">
                  <c:v>2.5512860564406998</c:v>
                </c:pt>
                <c:pt idx="361">
                  <c:v>4.2960745531975597</c:v>
                </c:pt>
                <c:pt idx="362">
                  <c:v>4.5792407751526403</c:v>
                </c:pt>
                <c:pt idx="363">
                  <c:v>4.8243757934828597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82-4C88-BEDB-B2777DA7B4FD}"/>
            </c:ext>
          </c:extLst>
        </c:ser>
        <c:ser>
          <c:idx val="6"/>
          <c:order val="6"/>
          <c:tx>
            <c:strRef>
              <c:f>'Perimeter, 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3.71870054919482</c:v>
                </c:pt>
                <c:pt idx="365">
                  <c:v>3.77120564301618</c:v>
                </c:pt>
                <c:pt idx="366">
                  <c:v>3.6454346276693999</c:v>
                </c:pt>
                <c:pt idx="367">
                  <c:v>4.1694957877530499</c:v>
                </c:pt>
                <c:pt idx="368">
                  <c:v>3.3426183844011099</c:v>
                </c:pt>
                <c:pt idx="369">
                  <c:v>3.78726010616578</c:v>
                </c:pt>
                <c:pt idx="370">
                  <c:v>3.6786031370227898</c:v>
                </c:pt>
                <c:pt idx="371">
                  <c:v>3.0204886291628501</c:v>
                </c:pt>
                <c:pt idx="372">
                  <c:v>3.7466717383035402</c:v>
                </c:pt>
                <c:pt idx="373">
                  <c:v>2.9105550762151302</c:v>
                </c:pt>
                <c:pt idx="374">
                  <c:v>3.4536372357669798</c:v>
                </c:pt>
                <c:pt idx="375">
                  <c:v>3.4520626432391102</c:v>
                </c:pt>
                <c:pt idx="376">
                  <c:v>2.9946080464537501</c:v>
                </c:pt>
                <c:pt idx="377">
                  <c:v>3.3746331920443402</c:v>
                </c:pt>
                <c:pt idx="378">
                  <c:v>2.4472573839662499</c:v>
                </c:pt>
                <c:pt idx="379">
                  <c:v>4.0221694378463999</c:v>
                </c:pt>
                <c:pt idx="380">
                  <c:v>3.59649122807018</c:v>
                </c:pt>
                <c:pt idx="381">
                  <c:v>3.8209236076627602</c:v>
                </c:pt>
                <c:pt idx="382">
                  <c:v>3.70694217538369</c:v>
                </c:pt>
                <c:pt idx="383">
                  <c:v>2.5680325304973399</c:v>
                </c:pt>
                <c:pt idx="384">
                  <c:v>2.7663784259123601</c:v>
                </c:pt>
                <c:pt idx="385">
                  <c:v>3.0274339006319999</c:v>
                </c:pt>
                <c:pt idx="386">
                  <c:v>2.4518783642871198</c:v>
                </c:pt>
                <c:pt idx="387">
                  <c:v>2.6843435172119601</c:v>
                </c:pt>
                <c:pt idx="388">
                  <c:v>3.0857808254625398</c:v>
                </c:pt>
                <c:pt idx="389">
                  <c:v>2.6105961873153398</c:v>
                </c:pt>
                <c:pt idx="390">
                  <c:v>2.8295162240059502</c:v>
                </c:pt>
                <c:pt idx="391">
                  <c:v>3.2252366822099798</c:v>
                </c:pt>
                <c:pt idx="392">
                  <c:v>2.0335408716609802</c:v>
                </c:pt>
                <c:pt idx="393">
                  <c:v>2.2803545305911701</c:v>
                </c:pt>
                <c:pt idx="394">
                  <c:v>3.4672849046883001</c:v>
                </c:pt>
                <c:pt idx="395">
                  <c:v>3.61759622172992</c:v>
                </c:pt>
                <c:pt idx="396">
                  <c:v>3.6101700715190099</c:v>
                </c:pt>
                <c:pt idx="397">
                  <c:v>3.7502041482933199</c:v>
                </c:pt>
                <c:pt idx="398">
                  <c:v>2.6126931957647699</c:v>
                </c:pt>
                <c:pt idx="399">
                  <c:v>2.21258976515495</c:v>
                </c:pt>
                <c:pt idx="400">
                  <c:v>2.2962962962962998</c:v>
                </c:pt>
                <c:pt idx="401">
                  <c:v>2.4070958862211298</c:v>
                </c:pt>
                <c:pt idx="402">
                  <c:v>2.7510702505439002</c:v>
                </c:pt>
                <c:pt idx="403">
                  <c:v>2.5900589188975398</c:v>
                </c:pt>
                <c:pt idx="404">
                  <c:v>2.5582606431454198</c:v>
                </c:pt>
                <c:pt idx="405">
                  <c:v>3.0181205474592798</c:v>
                </c:pt>
                <c:pt idx="406">
                  <c:v>2.5876770223177901</c:v>
                </c:pt>
                <c:pt idx="407">
                  <c:v>2.39012807038032</c:v>
                </c:pt>
                <c:pt idx="408">
                  <c:v>3.8434497304898101</c:v>
                </c:pt>
                <c:pt idx="409">
                  <c:v>3.3006879257175799</c:v>
                </c:pt>
                <c:pt idx="410">
                  <c:v>4.3117286387200302</c:v>
                </c:pt>
                <c:pt idx="411">
                  <c:v>4.4260638969566903</c:v>
                </c:pt>
                <c:pt idx="412">
                  <c:v>5.3916016668447497</c:v>
                </c:pt>
                <c:pt idx="413">
                  <c:v>3.11126141359486</c:v>
                </c:pt>
                <c:pt idx="414">
                  <c:v>2.3194875776397499</c:v>
                </c:pt>
                <c:pt idx="415">
                  <c:v>4.9715125895975003</c:v>
                </c:pt>
                <c:pt idx="416">
                  <c:v>4.65106016812656</c:v>
                </c:pt>
                <c:pt idx="417">
                  <c:v>4.6865545201500698</c:v>
                </c:pt>
                <c:pt idx="418">
                  <c:v>2.3895373708977599</c:v>
                </c:pt>
                <c:pt idx="419">
                  <c:v>2.5986382422026</c:v>
                </c:pt>
                <c:pt idx="420">
                  <c:v>2.6410276869065701</c:v>
                </c:pt>
                <c:pt idx="421">
                  <c:v>3.4400262898455498</c:v>
                </c:pt>
                <c:pt idx="422">
                  <c:v>3.7485780799449802</c:v>
                </c:pt>
                <c:pt idx="423">
                  <c:v>4.8610150739869997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82-4C88-BEDB-B2777DA7B4FD}"/>
            </c:ext>
          </c:extLst>
        </c:ser>
        <c:ser>
          <c:idx val="7"/>
          <c:order val="7"/>
          <c:tx>
            <c:strRef>
              <c:f>'Perimeter, 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2.47097937563395</c:v>
                </c:pt>
                <c:pt idx="425">
                  <c:v>6.7877559881322798</c:v>
                </c:pt>
                <c:pt idx="426">
                  <c:v>4.08889534461471</c:v>
                </c:pt>
                <c:pt idx="427">
                  <c:v>3.3146875499440598</c:v>
                </c:pt>
                <c:pt idx="428">
                  <c:v>2.9936708860759502</c:v>
                </c:pt>
                <c:pt idx="429">
                  <c:v>4.8439181916038798</c:v>
                </c:pt>
                <c:pt idx="430">
                  <c:v>3.6811787683255499</c:v>
                </c:pt>
                <c:pt idx="431">
                  <c:v>3.6950784039745401</c:v>
                </c:pt>
                <c:pt idx="432">
                  <c:v>2.97724614165503</c:v>
                </c:pt>
                <c:pt idx="433">
                  <c:v>4.2237909106819904</c:v>
                </c:pt>
                <c:pt idx="434">
                  <c:v>2.4215280677116899</c:v>
                </c:pt>
                <c:pt idx="435">
                  <c:v>4.6325192544449898</c:v>
                </c:pt>
                <c:pt idx="436">
                  <c:v>3.1922974276857401</c:v>
                </c:pt>
                <c:pt idx="437">
                  <c:v>4.1601330033439803</c:v>
                </c:pt>
                <c:pt idx="438">
                  <c:v>2.3482836628307302</c:v>
                </c:pt>
                <c:pt idx="439">
                  <c:v>2.7699341132176998</c:v>
                </c:pt>
                <c:pt idx="440">
                  <c:v>3.23103961065297</c:v>
                </c:pt>
                <c:pt idx="441">
                  <c:v>2.5554560303493301</c:v>
                </c:pt>
                <c:pt idx="442">
                  <c:v>3.3893919793014202</c:v>
                </c:pt>
                <c:pt idx="443">
                  <c:v>4.19000879670355</c:v>
                </c:pt>
                <c:pt idx="444">
                  <c:v>3.2002446755268901</c:v>
                </c:pt>
                <c:pt idx="445">
                  <c:v>3.80493792191852</c:v>
                </c:pt>
                <c:pt idx="446">
                  <c:v>2.66786200074193</c:v>
                </c:pt>
                <c:pt idx="447">
                  <c:v>2.00509087661323</c:v>
                </c:pt>
                <c:pt idx="448">
                  <c:v>2.3132209941414499</c:v>
                </c:pt>
                <c:pt idx="449">
                  <c:v>2.699423718532</c:v>
                </c:pt>
                <c:pt idx="450">
                  <c:v>3.0257025843807401</c:v>
                </c:pt>
                <c:pt idx="451">
                  <c:v>1.9420953138991099</c:v>
                </c:pt>
                <c:pt idx="452">
                  <c:v>3.03151083184845</c:v>
                </c:pt>
                <c:pt idx="453">
                  <c:v>2.60780788778658</c:v>
                </c:pt>
                <c:pt idx="454">
                  <c:v>2.6006412540078401</c:v>
                </c:pt>
                <c:pt idx="455">
                  <c:v>2.5838125415639799</c:v>
                </c:pt>
                <c:pt idx="456">
                  <c:v>2.5813369599330498</c:v>
                </c:pt>
                <c:pt idx="457">
                  <c:v>3.1633811538858501</c:v>
                </c:pt>
                <c:pt idx="458">
                  <c:v>2.5224631110378399</c:v>
                </c:pt>
                <c:pt idx="459">
                  <c:v>2.3952257507021</c:v>
                </c:pt>
                <c:pt idx="460">
                  <c:v>2.5391973178187599</c:v>
                </c:pt>
                <c:pt idx="461">
                  <c:v>2.9523809523809499</c:v>
                </c:pt>
                <c:pt idx="462">
                  <c:v>2.8394509453064298</c:v>
                </c:pt>
                <c:pt idx="463">
                  <c:v>3.00909356027466</c:v>
                </c:pt>
                <c:pt idx="464">
                  <c:v>3.3734204959118701</c:v>
                </c:pt>
                <c:pt idx="465">
                  <c:v>4.1354585312385801</c:v>
                </c:pt>
                <c:pt idx="466">
                  <c:v>3.2375104660898701</c:v>
                </c:pt>
                <c:pt idx="467">
                  <c:v>2.6775162913191699</c:v>
                </c:pt>
                <c:pt idx="468">
                  <c:v>13.3710198431011</c:v>
                </c:pt>
                <c:pt idx="469">
                  <c:v>4.5644705167457396</c:v>
                </c:pt>
                <c:pt idx="470">
                  <c:v>5.1090914303735797</c:v>
                </c:pt>
                <c:pt idx="471">
                  <c:v>6.9788120522331196</c:v>
                </c:pt>
                <c:pt idx="472">
                  <c:v>5.1581680830972596</c:v>
                </c:pt>
                <c:pt idx="473">
                  <c:v>2.8628998404835899</c:v>
                </c:pt>
                <c:pt idx="474">
                  <c:v>3.8810027182120201</c:v>
                </c:pt>
                <c:pt idx="475">
                  <c:v>5.8707582353691903</c:v>
                </c:pt>
                <c:pt idx="476">
                  <c:v>5.4628501827040203</c:v>
                </c:pt>
                <c:pt idx="477">
                  <c:v>5.6411938340439498</c:v>
                </c:pt>
                <c:pt idx="478">
                  <c:v>2.6287777109270101</c:v>
                </c:pt>
                <c:pt idx="479">
                  <c:v>3.53948438322093</c:v>
                </c:pt>
                <c:pt idx="480">
                  <c:v>2.7388219765715198</c:v>
                </c:pt>
                <c:pt idx="481">
                  <c:v>5.70229530661185</c:v>
                </c:pt>
                <c:pt idx="482">
                  <c:v>5.4929897159219898</c:v>
                </c:pt>
                <c:pt idx="483">
                  <c:v>5.6690083319718996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2-4C88-BEDB-B2777DA7B4FD}"/>
            </c:ext>
          </c:extLst>
        </c:ser>
        <c:ser>
          <c:idx val="8"/>
          <c:order val="8"/>
          <c:tx>
            <c:strRef>
              <c:f>'Perimeter, 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4.36091686091686</c:v>
                </c:pt>
                <c:pt idx="485">
                  <c:v>3.94023242944106</c:v>
                </c:pt>
                <c:pt idx="486">
                  <c:v>3.58851674641148</c:v>
                </c:pt>
                <c:pt idx="487">
                  <c:v>3.1864475143692701</c:v>
                </c:pt>
                <c:pt idx="488">
                  <c:v>3.2136284271624702</c:v>
                </c:pt>
                <c:pt idx="489">
                  <c:v>3.21030327422524</c:v>
                </c:pt>
                <c:pt idx="490">
                  <c:v>3.55029585798817</c:v>
                </c:pt>
                <c:pt idx="491">
                  <c:v>3.5603754120222399</c:v>
                </c:pt>
                <c:pt idx="492">
                  <c:v>2.75926288962948</c:v>
                </c:pt>
                <c:pt idx="493">
                  <c:v>3.2610887096774199</c:v>
                </c:pt>
                <c:pt idx="494">
                  <c:v>4.0688193085453399</c:v>
                </c:pt>
                <c:pt idx="495">
                  <c:v>3.9125431530494801</c:v>
                </c:pt>
                <c:pt idx="496">
                  <c:v>3.0611330225887401</c:v>
                </c:pt>
                <c:pt idx="497">
                  <c:v>3.7004456955195901</c:v>
                </c:pt>
                <c:pt idx="498">
                  <c:v>3.3629396175059099</c:v>
                </c:pt>
                <c:pt idx="499">
                  <c:v>3.7170918019369799</c:v>
                </c:pt>
                <c:pt idx="500">
                  <c:v>2.6308760683760699</c:v>
                </c:pt>
                <c:pt idx="501">
                  <c:v>3.3758439609902502</c:v>
                </c:pt>
                <c:pt idx="502">
                  <c:v>2.9613782231730701</c:v>
                </c:pt>
                <c:pt idx="503">
                  <c:v>3.0085338218986499</c:v>
                </c:pt>
                <c:pt idx="504">
                  <c:v>3.37914850821321</c:v>
                </c:pt>
                <c:pt idx="505">
                  <c:v>3.09904438688935</c:v>
                </c:pt>
                <c:pt idx="506">
                  <c:v>2.7998868732576501</c:v>
                </c:pt>
                <c:pt idx="507">
                  <c:v>4.6268035516093198</c:v>
                </c:pt>
                <c:pt idx="508">
                  <c:v>2.7747059414898998</c:v>
                </c:pt>
                <c:pt idx="509">
                  <c:v>3.0583153347732202</c:v>
                </c:pt>
                <c:pt idx="510">
                  <c:v>2.8554334819971698</c:v>
                </c:pt>
                <c:pt idx="511">
                  <c:v>2.3239770620445799</c:v>
                </c:pt>
                <c:pt idx="512">
                  <c:v>3.1205017478922499</c:v>
                </c:pt>
                <c:pt idx="513">
                  <c:v>3.4271166525230101</c:v>
                </c:pt>
                <c:pt idx="514">
                  <c:v>2.8954538169773998</c:v>
                </c:pt>
                <c:pt idx="515">
                  <c:v>3.36966635650671</c:v>
                </c:pt>
                <c:pt idx="516">
                  <c:v>3.2481801950281599</c:v>
                </c:pt>
                <c:pt idx="517">
                  <c:v>3.36393400526417</c:v>
                </c:pt>
                <c:pt idx="518">
                  <c:v>3.1788950599239998</c:v>
                </c:pt>
                <c:pt idx="519">
                  <c:v>2.8402835880047599</c:v>
                </c:pt>
                <c:pt idx="520">
                  <c:v>3.0676257102506002</c:v>
                </c:pt>
                <c:pt idx="521">
                  <c:v>3.9343408025012998</c:v>
                </c:pt>
                <c:pt idx="522">
                  <c:v>2.66439029437633</c:v>
                </c:pt>
                <c:pt idx="523">
                  <c:v>3.0578335209304801</c:v>
                </c:pt>
                <c:pt idx="524">
                  <c:v>4.7863553154440304</c:v>
                </c:pt>
                <c:pt idx="525">
                  <c:v>2.7343020432557599</c:v>
                </c:pt>
                <c:pt idx="526">
                  <c:v>3.4668599703741099</c:v>
                </c:pt>
                <c:pt idx="527">
                  <c:v>3.5864709636247598</c:v>
                </c:pt>
                <c:pt idx="528">
                  <c:v>3.2730126488782201</c:v>
                </c:pt>
                <c:pt idx="529">
                  <c:v>3.2216889615031099</c:v>
                </c:pt>
                <c:pt idx="530">
                  <c:v>3.52456160724654</c:v>
                </c:pt>
                <c:pt idx="531">
                  <c:v>3.1877213695395499</c:v>
                </c:pt>
                <c:pt idx="532">
                  <c:v>3.5533944267813702</c:v>
                </c:pt>
                <c:pt idx="533">
                  <c:v>2.8786391887471399</c:v>
                </c:pt>
                <c:pt idx="534">
                  <c:v>3.2524683911897401</c:v>
                </c:pt>
                <c:pt idx="535">
                  <c:v>3.5973731620852001</c:v>
                </c:pt>
                <c:pt idx="536">
                  <c:v>3.3521489403842302</c:v>
                </c:pt>
                <c:pt idx="537">
                  <c:v>3.1450109426927102</c:v>
                </c:pt>
                <c:pt idx="538">
                  <c:v>3.4025251444468201</c:v>
                </c:pt>
                <c:pt idx="539">
                  <c:v>2.9421620534816699</c:v>
                </c:pt>
                <c:pt idx="540">
                  <c:v>3.5033557046979902</c:v>
                </c:pt>
                <c:pt idx="541">
                  <c:v>3.4049013229234402</c:v>
                </c:pt>
                <c:pt idx="542">
                  <c:v>3.5231912888702799</c:v>
                </c:pt>
                <c:pt idx="543">
                  <c:v>2.9819189268008199</c:v>
                </c:pt>
                <c:pt idx="544">
                  <c:v>3.2573664825046</c:v>
                </c:pt>
                <c:pt idx="545">
                  <c:v>3.5543265663991401</c:v>
                </c:pt>
                <c:pt idx="546">
                  <c:v>3.6746112874589798</c:v>
                </c:pt>
                <c:pt idx="547">
                  <c:v>2.73590173087661</c:v>
                </c:pt>
                <c:pt idx="548">
                  <c:v>2.7331525140830402</c:v>
                </c:pt>
                <c:pt idx="549">
                  <c:v>3.5540591096146601</c:v>
                </c:pt>
                <c:pt idx="550">
                  <c:v>3.2332909213382202</c:v>
                </c:pt>
                <c:pt idx="551">
                  <c:v>3.23123229461756</c:v>
                </c:pt>
                <c:pt idx="552">
                  <c:v>3.21531456184369</c:v>
                </c:pt>
                <c:pt idx="553">
                  <c:v>2.9598636293196998</c:v>
                </c:pt>
                <c:pt idx="554">
                  <c:v>3.2806145503840898</c:v>
                </c:pt>
                <c:pt idx="555">
                  <c:v>3.5770577933450101</c:v>
                </c:pt>
                <c:pt idx="556">
                  <c:v>3.2121108156788698</c:v>
                </c:pt>
                <c:pt idx="557">
                  <c:v>3.36985229384721</c:v>
                </c:pt>
                <c:pt idx="558">
                  <c:v>3.2159134472036501</c:v>
                </c:pt>
                <c:pt idx="559">
                  <c:v>3.14000613016381</c:v>
                </c:pt>
                <c:pt idx="560">
                  <c:v>3.81471389645777</c:v>
                </c:pt>
                <c:pt idx="561">
                  <c:v>2.80481023217017</c:v>
                </c:pt>
                <c:pt idx="562">
                  <c:v>3.2386604493429401</c:v>
                </c:pt>
                <c:pt idx="563">
                  <c:v>3.7741793207737402</c:v>
                </c:pt>
                <c:pt idx="564">
                  <c:v>3.3224692318918101</c:v>
                </c:pt>
                <c:pt idx="565">
                  <c:v>3.20233909986425</c:v>
                </c:pt>
                <c:pt idx="566">
                  <c:v>3.0722563584039801</c:v>
                </c:pt>
                <c:pt idx="567">
                  <c:v>3.1891975071170302</c:v>
                </c:pt>
                <c:pt idx="568">
                  <c:v>3.6764810620628698</c:v>
                </c:pt>
                <c:pt idx="569">
                  <c:v>3.8145308506754301</c:v>
                </c:pt>
                <c:pt idx="570">
                  <c:v>4.0797038670552102</c:v>
                </c:pt>
                <c:pt idx="571">
                  <c:v>4.4096536874214998</c:v>
                </c:pt>
                <c:pt idx="572">
                  <c:v>4.1992638877000799</c:v>
                </c:pt>
                <c:pt idx="573">
                  <c:v>4.8833864815856902</c:v>
                </c:pt>
                <c:pt idx="574">
                  <c:v>4.4094854308741498</c:v>
                </c:pt>
                <c:pt idx="575">
                  <c:v>5.0294826145847704</c:v>
                </c:pt>
                <c:pt idx="576">
                  <c:v>5.1810650887573999</c:v>
                </c:pt>
                <c:pt idx="577">
                  <c:v>4.9836017664631802</c:v>
                </c:pt>
                <c:pt idx="578">
                  <c:v>4.3489641272624997</c:v>
                </c:pt>
                <c:pt idx="579">
                  <c:v>4.7278968056247601</c:v>
                </c:pt>
                <c:pt idx="580">
                  <c:v>3.74342687561826</c:v>
                </c:pt>
                <c:pt idx="581">
                  <c:v>4.41012925926601</c:v>
                </c:pt>
                <c:pt idx="582">
                  <c:v>4.46348061316501</c:v>
                </c:pt>
                <c:pt idx="583">
                  <c:v>5.3997495386237802</c:v>
                </c:pt>
                <c:pt idx="584">
                  <c:v>6.0699726739237603</c:v>
                </c:pt>
                <c:pt idx="585">
                  <c:v>5.9228991889838296</c:v>
                </c:pt>
                <c:pt idx="586">
                  <c:v>5.5497302138628601</c:v>
                </c:pt>
                <c:pt idx="587">
                  <c:v>5.5995879234999899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2-4C88-BEDB-B2777DA7B4FD}"/>
            </c:ext>
          </c:extLst>
        </c:ser>
        <c:ser>
          <c:idx val="9"/>
          <c:order val="9"/>
          <c:tx>
            <c:strRef>
              <c:f>'Perimeter, 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13.735374541937199</c:v>
                </c:pt>
                <c:pt idx="589">
                  <c:v>13.4713431786217</c:v>
                </c:pt>
                <c:pt idx="590">
                  <c:v>13.824285714285701</c:v>
                </c:pt>
                <c:pt idx="591">
                  <c:v>13.906219123168601</c:v>
                </c:pt>
                <c:pt idx="592">
                  <c:v>13.478604692030601</c:v>
                </c:pt>
                <c:pt idx="593">
                  <c:v>13.4065973053759</c:v>
                </c:pt>
                <c:pt idx="594">
                  <c:v>13.142010435794401</c:v>
                </c:pt>
                <c:pt idx="595">
                  <c:v>13.703319182179801</c:v>
                </c:pt>
                <c:pt idx="596">
                  <c:v>13.149703514354799</c:v>
                </c:pt>
                <c:pt idx="597">
                  <c:v>13.349871826676599</c:v>
                </c:pt>
                <c:pt idx="598">
                  <c:v>13.6337293538105</c:v>
                </c:pt>
                <c:pt idx="599">
                  <c:v>13.945972820682799</c:v>
                </c:pt>
                <c:pt idx="600">
                  <c:v>12.300538098717899</c:v>
                </c:pt>
                <c:pt idx="601">
                  <c:v>12.996677591703</c:v>
                </c:pt>
                <c:pt idx="602">
                  <c:v>13.1231003039514</c:v>
                </c:pt>
                <c:pt idx="603">
                  <c:v>13.058099111585699</c:v>
                </c:pt>
                <c:pt idx="604">
                  <c:v>12.5244487313453</c:v>
                </c:pt>
                <c:pt idx="605">
                  <c:v>13.7165564728855</c:v>
                </c:pt>
                <c:pt idx="606">
                  <c:v>13.5622500666489</c:v>
                </c:pt>
                <c:pt idx="607">
                  <c:v>13.381583437606601</c:v>
                </c:pt>
                <c:pt idx="608">
                  <c:v>13.5919388682548</c:v>
                </c:pt>
                <c:pt idx="609">
                  <c:v>13.7092069166698</c:v>
                </c:pt>
                <c:pt idx="610">
                  <c:v>12.672385463528499</c:v>
                </c:pt>
                <c:pt idx="611">
                  <c:v>13.3445708666948</c:v>
                </c:pt>
                <c:pt idx="612">
                  <c:v>12.8742173077289</c:v>
                </c:pt>
                <c:pt idx="613">
                  <c:v>13.7853851217907</c:v>
                </c:pt>
                <c:pt idx="614">
                  <c:v>13.007582895858601</c:v>
                </c:pt>
                <c:pt idx="615">
                  <c:v>13.1849332715</c:v>
                </c:pt>
                <c:pt idx="616">
                  <c:v>11.5717991162785</c:v>
                </c:pt>
                <c:pt idx="617">
                  <c:v>11.607818977577599</c:v>
                </c:pt>
                <c:pt idx="618">
                  <c:v>11.900686142746</c:v>
                </c:pt>
                <c:pt idx="619">
                  <c:v>12.356915449485999</c:v>
                </c:pt>
                <c:pt idx="620">
                  <c:v>9.0707271951046007</c:v>
                </c:pt>
                <c:pt idx="621">
                  <c:v>9.8250452469189007</c:v>
                </c:pt>
                <c:pt idx="622">
                  <c:v>10.559508564496101</c:v>
                </c:pt>
                <c:pt idx="623">
                  <c:v>10.319204928945201</c:v>
                </c:pt>
                <c:pt idx="624">
                  <c:v>10.844633177306999</c:v>
                </c:pt>
                <c:pt idx="625">
                  <c:v>10.126768596713999</c:v>
                </c:pt>
                <c:pt idx="626">
                  <c:v>11.085855801606399</c:v>
                </c:pt>
                <c:pt idx="627">
                  <c:v>10.2755547259619</c:v>
                </c:pt>
                <c:pt idx="628">
                  <c:v>9.3808441754308394</c:v>
                </c:pt>
                <c:pt idx="629">
                  <c:v>9.3130981777545507</c:v>
                </c:pt>
                <c:pt idx="630">
                  <c:v>10.633068730755101</c:v>
                </c:pt>
                <c:pt idx="631">
                  <c:v>10.9128345916266</c:v>
                </c:pt>
                <c:pt idx="632">
                  <c:v>11.7804551539491</c:v>
                </c:pt>
                <c:pt idx="633">
                  <c:v>10.3563617650843</c:v>
                </c:pt>
                <c:pt idx="634">
                  <c:v>12.389819263493299</c:v>
                </c:pt>
                <c:pt idx="635">
                  <c:v>12.2646260597073</c:v>
                </c:pt>
                <c:pt idx="636">
                  <c:v>12.505927633247699</c:v>
                </c:pt>
                <c:pt idx="637">
                  <c:v>12.174528605444401</c:v>
                </c:pt>
                <c:pt idx="638">
                  <c:v>10.2123124846299</c:v>
                </c:pt>
                <c:pt idx="639">
                  <c:v>10.943210954121399</c:v>
                </c:pt>
                <c:pt idx="640">
                  <c:v>10.495640636846099</c:v>
                </c:pt>
                <c:pt idx="641">
                  <c:v>11.790108956869</c:v>
                </c:pt>
                <c:pt idx="642">
                  <c:v>11.9569137553798</c:v>
                </c:pt>
                <c:pt idx="643">
                  <c:v>12.3965817548443</c:v>
                </c:pt>
                <c:pt idx="644">
                  <c:v>12.2405864612261</c:v>
                </c:pt>
                <c:pt idx="645">
                  <c:v>12.142962962963001</c:v>
                </c:pt>
                <c:pt idx="646">
                  <c:v>11.3327326343381</c:v>
                </c:pt>
                <c:pt idx="647">
                  <c:v>11.5880372624977</c:v>
                </c:pt>
                <c:pt idx="648">
                  <c:v>11.337289222873901</c:v>
                </c:pt>
                <c:pt idx="649">
                  <c:v>10.9890831702158</c:v>
                </c:pt>
                <c:pt idx="650">
                  <c:v>12.207856143441999</c:v>
                </c:pt>
                <c:pt idx="651">
                  <c:v>12.364629207718201</c:v>
                </c:pt>
                <c:pt idx="652">
                  <c:v>12.342191768994001</c:v>
                </c:pt>
                <c:pt idx="653">
                  <c:v>12.490450492296199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2-4C88-BEDB-B2777DA7B4FD}"/>
            </c:ext>
          </c:extLst>
        </c:ser>
        <c:ser>
          <c:idx val="10"/>
          <c:order val="10"/>
          <c:tx>
            <c:strRef>
              <c:f>'Perimeter, 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1.7828461291358799</c:v>
                </c:pt>
                <c:pt idx="655">
                  <c:v>7.17217119405902</c:v>
                </c:pt>
                <c:pt idx="656">
                  <c:v>8.0005489227391209</c:v>
                </c:pt>
                <c:pt idx="657">
                  <c:v>4.3189173286260703</c:v>
                </c:pt>
                <c:pt idx="658">
                  <c:v>5.6783407004420301</c:v>
                </c:pt>
                <c:pt idx="659">
                  <c:v>6.6522928060580604</c:v>
                </c:pt>
                <c:pt idx="660">
                  <c:v>3.1475101785155002</c:v>
                </c:pt>
                <c:pt idx="661">
                  <c:v>4.2854613068886103</c:v>
                </c:pt>
                <c:pt idx="662">
                  <c:v>6.6041466583808797</c:v>
                </c:pt>
                <c:pt idx="663">
                  <c:v>3.3684692942254801</c:v>
                </c:pt>
                <c:pt idx="664">
                  <c:v>2.7952082144894499</c:v>
                </c:pt>
                <c:pt idx="665">
                  <c:v>4.6890355187420996</c:v>
                </c:pt>
                <c:pt idx="666">
                  <c:v>3.4614142718760101</c:v>
                </c:pt>
                <c:pt idx="667">
                  <c:v>5.4385699136494496</c:v>
                </c:pt>
                <c:pt idx="668">
                  <c:v>6.7948144836835001</c:v>
                </c:pt>
                <c:pt idx="669">
                  <c:v>6.2184101700107197</c:v>
                </c:pt>
                <c:pt idx="670">
                  <c:v>5.0780205082478798</c:v>
                </c:pt>
                <c:pt idx="671">
                  <c:v>7.0446110181209498</c:v>
                </c:pt>
                <c:pt idx="672">
                  <c:v>5.84213797389683</c:v>
                </c:pt>
                <c:pt idx="673">
                  <c:v>5.3517176910493101</c:v>
                </c:pt>
                <c:pt idx="674">
                  <c:v>7.8612290090422601</c:v>
                </c:pt>
                <c:pt idx="675">
                  <c:v>5.77202109211877</c:v>
                </c:pt>
                <c:pt idx="676">
                  <c:v>4.4644194756554301</c:v>
                </c:pt>
                <c:pt idx="677">
                  <c:v>6.1138333961553002</c:v>
                </c:pt>
                <c:pt idx="678">
                  <c:v>6.6029539530842696</c:v>
                </c:pt>
                <c:pt idx="679">
                  <c:v>8.2479258174719394</c:v>
                </c:pt>
                <c:pt idx="680">
                  <c:v>5.8109762885450298</c:v>
                </c:pt>
                <c:pt idx="681">
                  <c:v>3.7668385165474798</c:v>
                </c:pt>
                <c:pt idx="682">
                  <c:v>3.4788135593220302</c:v>
                </c:pt>
                <c:pt idx="683">
                  <c:v>8.4034701540852002</c:v>
                </c:pt>
                <c:pt idx="684">
                  <c:v>6.7328618063112096</c:v>
                </c:pt>
                <c:pt idx="685">
                  <c:v>5.9572800313541103</c:v>
                </c:pt>
                <c:pt idx="686">
                  <c:v>5.8985330073349598</c:v>
                </c:pt>
                <c:pt idx="687">
                  <c:v>3.9424961881942902</c:v>
                </c:pt>
                <c:pt idx="688">
                  <c:v>3.5629453681710199</c:v>
                </c:pt>
                <c:pt idx="689">
                  <c:v>4.2841977555353301</c:v>
                </c:pt>
                <c:pt idx="690">
                  <c:v>6.8309235762761897</c:v>
                </c:pt>
                <c:pt idx="691">
                  <c:v>6.5543804674239396</c:v>
                </c:pt>
                <c:pt idx="692">
                  <c:v>7.2557726465364096</c:v>
                </c:pt>
                <c:pt idx="693">
                  <c:v>6.52619589977221</c:v>
                </c:pt>
                <c:pt idx="694">
                  <c:v>4.0698264487973201</c:v>
                </c:pt>
                <c:pt idx="695">
                  <c:v>7.1402090902350404</c:v>
                </c:pt>
                <c:pt idx="696">
                  <c:v>4.1062208015736399</c:v>
                </c:pt>
                <c:pt idx="697">
                  <c:v>6.6723989681857301</c:v>
                </c:pt>
                <c:pt idx="698">
                  <c:v>7.0113314447592101</c:v>
                </c:pt>
                <c:pt idx="699">
                  <c:v>5.0059108006448101</c:v>
                </c:pt>
                <c:pt idx="700">
                  <c:v>5.4360569446106002</c:v>
                </c:pt>
                <c:pt idx="701">
                  <c:v>5.1746291321107396</c:v>
                </c:pt>
                <c:pt idx="702">
                  <c:v>4.0183040183040202</c:v>
                </c:pt>
                <c:pt idx="703">
                  <c:v>7.52711035509249</c:v>
                </c:pt>
                <c:pt idx="704">
                  <c:v>6.0335195530726304</c:v>
                </c:pt>
                <c:pt idx="705">
                  <c:v>4.74742355127555</c:v>
                </c:pt>
                <c:pt idx="706">
                  <c:v>5.5112982699863204</c:v>
                </c:pt>
                <c:pt idx="707">
                  <c:v>6.84577628519762</c:v>
                </c:pt>
                <c:pt idx="708">
                  <c:v>7.3189087488240796</c:v>
                </c:pt>
                <c:pt idx="709">
                  <c:v>5.5283525509398199</c:v>
                </c:pt>
                <c:pt idx="710">
                  <c:v>5.9672762271414799</c:v>
                </c:pt>
                <c:pt idx="711">
                  <c:v>4.8573882652607896</c:v>
                </c:pt>
                <c:pt idx="712">
                  <c:v>9.8397412335514201</c:v>
                </c:pt>
                <c:pt idx="713">
                  <c:v>5.45639674173455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2-4C88-BEDB-B2777DA7B4FD}"/>
            </c:ext>
          </c:extLst>
        </c:ser>
        <c:ser>
          <c:idx val="11"/>
          <c:order val="11"/>
          <c:tx>
            <c:strRef>
              <c:f>'Perimeter, 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3.8076315932720002</c:v>
                </c:pt>
                <c:pt idx="715">
                  <c:v>2.3877164502164501</c:v>
                </c:pt>
                <c:pt idx="716">
                  <c:v>2.0100257945198798</c:v>
                </c:pt>
                <c:pt idx="717">
                  <c:v>3.6874317494984399</c:v>
                </c:pt>
                <c:pt idx="718">
                  <c:v>2.0371549279472201</c:v>
                </c:pt>
                <c:pt idx="719">
                  <c:v>3.88780667220641</c:v>
                </c:pt>
                <c:pt idx="720">
                  <c:v>2.9333808054434698</c:v>
                </c:pt>
                <c:pt idx="721">
                  <c:v>2.2272001647870598</c:v>
                </c:pt>
                <c:pt idx="722">
                  <c:v>2.4528301886792501</c:v>
                </c:pt>
                <c:pt idx="723">
                  <c:v>3.0481528079606499</c:v>
                </c:pt>
                <c:pt idx="724">
                  <c:v>3.4256849163982901</c:v>
                </c:pt>
                <c:pt idx="725">
                  <c:v>5.1695305494292398</c:v>
                </c:pt>
                <c:pt idx="726">
                  <c:v>2.3070832133602099</c:v>
                </c:pt>
                <c:pt idx="727">
                  <c:v>2.9331884845192802</c:v>
                </c:pt>
                <c:pt idx="728">
                  <c:v>3.7945838837516499</c:v>
                </c:pt>
                <c:pt idx="729">
                  <c:v>2.42467604738055</c:v>
                </c:pt>
                <c:pt idx="730">
                  <c:v>2.1511742648509999</c:v>
                </c:pt>
                <c:pt idx="731">
                  <c:v>2.91356209696281</c:v>
                </c:pt>
                <c:pt idx="732">
                  <c:v>1.8722241202596499</c:v>
                </c:pt>
                <c:pt idx="733">
                  <c:v>2.52577916811493</c:v>
                </c:pt>
                <c:pt idx="734">
                  <c:v>3.1940967189352998</c:v>
                </c:pt>
                <c:pt idx="735">
                  <c:v>2.9605381488542801</c:v>
                </c:pt>
                <c:pt idx="736">
                  <c:v>2.4314099974290202</c:v>
                </c:pt>
                <c:pt idx="737">
                  <c:v>3.5749545336451001</c:v>
                </c:pt>
                <c:pt idx="738">
                  <c:v>2.6108530709978899</c:v>
                </c:pt>
                <c:pt idx="739">
                  <c:v>4.9007960080788902</c:v>
                </c:pt>
                <c:pt idx="740">
                  <c:v>2.85981871090745</c:v>
                </c:pt>
                <c:pt idx="741">
                  <c:v>3.1459987782529</c:v>
                </c:pt>
                <c:pt idx="742">
                  <c:v>5.1831081655195899</c:v>
                </c:pt>
                <c:pt idx="743">
                  <c:v>2.6498626595572801</c:v>
                </c:pt>
                <c:pt idx="744">
                  <c:v>3.76149555254033</c:v>
                </c:pt>
                <c:pt idx="745">
                  <c:v>1.9958190352226599</c:v>
                </c:pt>
                <c:pt idx="746">
                  <c:v>2.1320593268682302</c:v>
                </c:pt>
                <c:pt idx="747">
                  <c:v>2.3248615744402801</c:v>
                </c:pt>
                <c:pt idx="748">
                  <c:v>2.6373115687356599</c:v>
                </c:pt>
                <c:pt idx="749">
                  <c:v>3.5838843782260499</c:v>
                </c:pt>
                <c:pt idx="750">
                  <c:v>4.0430196953086597</c:v>
                </c:pt>
                <c:pt idx="751">
                  <c:v>2.1404416152775001</c:v>
                </c:pt>
                <c:pt idx="752">
                  <c:v>2.01977186311787</c:v>
                </c:pt>
                <c:pt idx="753">
                  <c:v>1.56449775670084</c:v>
                </c:pt>
                <c:pt idx="754">
                  <c:v>2.2499156545209198</c:v>
                </c:pt>
                <c:pt idx="755">
                  <c:v>3.0957851370622702</c:v>
                </c:pt>
                <c:pt idx="756">
                  <c:v>4.6677792844476897</c:v>
                </c:pt>
                <c:pt idx="757">
                  <c:v>4.3773818106911104</c:v>
                </c:pt>
                <c:pt idx="758">
                  <c:v>3.4089267658529501</c:v>
                </c:pt>
                <c:pt idx="759">
                  <c:v>4.2908033442384603</c:v>
                </c:pt>
                <c:pt idx="760">
                  <c:v>3.9172559413181398</c:v>
                </c:pt>
                <c:pt idx="761">
                  <c:v>6.7678592238666804</c:v>
                </c:pt>
                <c:pt idx="762">
                  <c:v>4.4560767733709197</c:v>
                </c:pt>
                <c:pt idx="763">
                  <c:v>5.5678059536934903</c:v>
                </c:pt>
                <c:pt idx="764">
                  <c:v>6.7403449113432101</c:v>
                </c:pt>
                <c:pt idx="765">
                  <c:v>5.2701778385772897</c:v>
                </c:pt>
                <c:pt idx="766">
                  <c:v>12.022642965885501</c:v>
                </c:pt>
                <c:pt idx="767">
                  <c:v>4.9512250453720501</c:v>
                </c:pt>
                <c:pt idx="768">
                  <c:v>5.8696403872752398</c:v>
                </c:pt>
                <c:pt idx="769">
                  <c:v>5.3653243308415703</c:v>
                </c:pt>
                <c:pt idx="770">
                  <c:v>5.1210797935688799</c:v>
                </c:pt>
                <c:pt idx="771">
                  <c:v>7.2428984225734601</c:v>
                </c:pt>
                <c:pt idx="772">
                  <c:v>4.36456319212515</c:v>
                </c:pt>
                <c:pt idx="773">
                  <c:v>4.4853201273434697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382-4C88-BEDB-B2777DA7B4FD}"/>
            </c:ext>
          </c:extLst>
        </c:ser>
        <c:ser>
          <c:idx val="12"/>
          <c:order val="12"/>
          <c:tx>
            <c:strRef>
              <c:f>'Perimeter, 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12.9219650535175</c:v>
                </c:pt>
                <c:pt idx="775">
                  <c:v>9.3146908231587204</c:v>
                </c:pt>
                <c:pt idx="776">
                  <c:v>9.4008868531332208</c:v>
                </c:pt>
                <c:pt idx="777">
                  <c:v>9.5330639799519208</c:v>
                </c:pt>
                <c:pt idx="778">
                  <c:v>9.7088695133361291</c:v>
                </c:pt>
                <c:pt idx="779">
                  <c:v>9.5717035611164594</c:v>
                </c:pt>
                <c:pt idx="780">
                  <c:v>9.7937084504146394</c:v>
                </c:pt>
                <c:pt idx="781">
                  <c:v>10.4963617463617</c:v>
                </c:pt>
                <c:pt idx="782">
                  <c:v>10.429953492022999</c:v>
                </c:pt>
                <c:pt idx="783">
                  <c:v>10.1829268292683</c:v>
                </c:pt>
                <c:pt idx="784">
                  <c:v>10.810053256096401</c:v>
                </c:pt>
                <c:pt idx="785">
                  <c:v>10.352298417483</c:v>
                </c:pt>
                <c:pt idx="786">
                  <c:v>9.5466568247524108</c:v>
                </c:pt>
                <c:pt idx="787">
                  <c:v>11.340339950694201</c:v>
                </c:pt>
                <c:pt idx="788">
                  <c:v>9.3165674495235997</c:v>
                </c:pt>
                <c:pt idx="789">
                  <c:v>10.863697705803</c:v>
                </c:pt>
                <c:pt idx="790">
                  <c:v>9.7138901707429604</c:v>
                </c:pt>
                <c:pt idx="791">
                  <c:v>10.4152972811473</c:v>
                </c:pt>
                <c:pt idx="792">
                  <c:v>9.6760238415689308</c:v>
                </c:pt>
                <c:pt idx="793">
                  <c:v>9.7836069980511198</c:v>
                </c:pt>
                <c:pt idx="794">
                  <c:v>10.4923104923105</c:v>
                </c:pt>
                <c:pt idx="795">
                  <c:v>9.79461312761679</c:v>
                </c:pt>
                <c:pt idx="796">
                  <c:v>10.144817880544201</c:v>
                </c:pt>
                <c:pt idx="797">
                  <c:v>9.8150080211804003</c:v>
                </c:pt>
                <c:pt idx="798">
                  <c:v>9.8592889386939593</c:v>
                </c:pt>
                <c:pt idx="799">
                  <c:v>9.9724835221091706</c:v>
                </c:pt>
                <c:pt idx="800">
                  <c:v>10.9063488073662</c:v>
                </c:pt>
                <c:pt idx="801">
                  <c:v>10.984945794584601</c:v>
                </c:pt>
                <c:pt idx="802">
                  <c:v>9.6780473990690101</c:v>
                </c:pt>
                <c:pt idx="803">
                  <c:v>10.5618058560508</c:v>
                </c:pt>
                <c:pt idx="804">
                  <c:v>10.1226275091775</c:v>
                </c:pt>
                <c:pt idx="805">
                  <c:v>9.6628883394129303</c:v>
                </c:pt>
                <c:pt idx="806">
                  <c:v>9.7610035687249894</c:v>
                </c:pt>
                <c:pt idx="807">
                  <c:v>10.5338852933745</c:v>
                </c:pt>
                <c:pt idx="808">
                  <c:v>9.9840204538191095</c:v>
                </c:pt>
                <c:pt idx="809">
                  <c:v>10.188481971289701</c:v>
                </c:pt>
                <c:pt idx="810">
                  <c:v>9.6530458825478096</c:v>
                </c:pt>
                <c:pt idx="811">
                  <c:v>10.676509817302</c:v>
                </c:pt>
                <c:pt idx="812">
                  <c:v>10.584436436293601</c:v>
                </c:pt>
                <c:pt idx="813">
                  <c:v>10.9078590785908</c:v>
                </c:pt>
                <c:pt idx="814">
                  <c:v>9.4535716434976198</c:v>
                </c:pt>
                <c:pt idx="815">
                  <c:v>9.9013881037623293</c:v>
                </c:pt>
                <c:pt idx="816">
                  <c:v>9.4716707341204405</c:v>
                </c:pt>
                <c:pt idx="817">
                  <c:v>9.64213972174689</c:v>
                </c:pt>
                <c:pt idx="818">
                  <c:v>10.074262263044799</c:v>
                </c:pt>
                <c:pt idx="819">
                  <c:v>9.8410323545913592</c:v>
                </c:pt>
                <c:pt idx="820">
                  <c:v>10.7691679344885</c:v>
                </c:pt>
                <c:pt idx="821">
                  <c:v>10.775753182422299</c:v>
                </c:pt>
                <c:pt idx="822">
                  <c:v>11.5437654231383</c:v>
                </c:pt>
                <c:pt idx="823">
                  <c:v>10.452368126028301</c:v>
                </c:pt>
                <c:pt idx="824">
                  <c:v>9.5550817784279207</c:v>
                </c:pt>
                <c:pt idx="825">
                  <c:v>9.3409786525125007</c:v>
                </c:pt>
                <c:pt idx="826">
                  <c:v>9.8537759292683607</c:v>
                </c:pt>
                <c:pt idx="827">
                  <c:v>10.8112116268723</c:v>
                </c:pt>
                <c:pt idx="828">
                  <c:v>11.538492835230601</c:v>
                </c:pt>
                <c:pt idx="829">
                  <c:v>11.0408674039369</c:v>
                </c:pt>
                <c:pt idx="830">
                  <c:v>11.0951775524083</c:v>
                </c:pt>
                <c:pt idx="831">
                  <c:v>10.960899160994099</c:v>
                </c:pt>
                <c:pt idx="832">
                  <c:v>10.011116600790499</c:v>
                </c:pt>
                <c:pt idx="833">
                  <c:v>8.9268138684098108</c:v>
                </c:pt>
                <c:pt idx="834">
                  <c:v>8.7834053448551792</c:v>
                </c:pt>
                <c:pt idx="835">
                  <c:v>9.6661268813107295</c:v>
                </c:pt>
                <c:pt idx="836">
                  <c:v>10.2979974148769</c:v>
                </c:pt>
                <c:pt idx="837">
                  <c:v>10.449389017902901</c:v>
                </c:pt>
                <c:pt idx="838">
                  <c:v>10.3370123047265</c:v>
                </c:pt>
                <c:pt idx="839">
                  <c:v>10.8411121649279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382-4C88-BEDB-B2777DA7B4FD}"/>
            </c:ext>
          </c:extLst>
        </c:ser>
        <c:ser>
          <c:idx val="13"/>
          <c:order val="13"/>
          <c:tx>
            <c:strRef>
              <c:f>'Perimeter, 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5.0786726904502304</c:v>
                </c:pt>
                <c:pt idx="841">
                  <c:v>4.5511000709723204</c:v>
                </c:pt>
                <c:pt idx="842">
                  <c:v>6.3842646008461097</c:v>
                </c:pt>
                <c:pt idx="843">
                  <c:v>4.1732923424855999</c:v>
                </c:pt>
                <c:pt idx="844">
                  <c:v>3.4465900757760899</c:v>
                </c:pt>
                <c:pt idx="845">
                  <c:v>3.4270263472300799</c:v>
                </c:pt>
                <c:pt idx="846">
                  <c:v>6.89287617694084</c:v>
                </c:pt>
                <c:pt idx="847">
                  <c:v>4.62764425384837</c:v>
                </c:pt>
                <c:pt idx="848">
                  <c:v>4.9166859226167503</c:v>
                </c:pt>
                <c:pt idx="849">
                  <c:v>5.6519767489796804</c:v>
                </c:pt>
                <c:pt idx="850">
                  <c:v>5.5363190137361604</c:v>
                </c:pt>
                <c:pt idx="851">
                  <c:v>6.0324215236800001</c:v>
                </c:pt>
                <c:pt idx="852">
                  <c:v>3.4426761935693402</c:v>
                </c:pt>
                <c:pt idx="853">
                  <c:v>4.8765959650894803</c:v>
                </c:pt>
                <c:pt idx="854">
                  <c:v>7.1535580524344597</c:v>
                </c:pt>
                <c:pt idx="855">
                  <c:v>6.1779942782030499</c:v>
                </c:pt>
                <c:pt idx="856">
                  <c:v>5.1688259381083403</c:v>
                </c:pt>
                <c:pt idx="857">
                  <c:v>4.3839030330491902</c:v>
                </c:pt>
                <c:pt idx="858">
                  <c:v>5.5936624480726502</c:v>
                </c:pt>
                <c:pt idx="859">
                  <c:v>4.4888351260339396</c:v>
                </c:pt>
                <c:pt idx="860">
                  <c:v>4.8684446035439404</c:v>
                </c:pt>
                <c:pt idx="861">
                  <c:v>1.66868452913618</c:v>
                </c:pt>
                <c:pt idx="862">
                  <c:v>7.4179155148164302</c:v>
                </c:pt>
                <c:pt idx="863">
                  <c:v>3.8779731127197499</c:v>
                </c:pt>
                <c:pt idx="864">
                  <c:v>4.82572886982119</c:v>
                </c:pt>
                <c:pt idx="865">
                  <c:v>4.6716860034559398</c:v>
                </c:pt>
                <c:pt idx="866">
                  <c:v>6.5879127524896202</c:v>
                </c:pt>
                <c:pt idx="867">
                  <c:v>4.3506346694228197</c:v>
                </c:pt>
                <c:pt idx="868">
                  <c:v>5.9052580697137298</c:v>
                </c:pt>
                <c:pt idx="869">
                  <c:v>4.11291673647177</c:v>
                </c:pt>
                <c:pt idx="870">
                  <c:v>5.7132625821993601</c:v>
                </c:pt>
                <c:pt idx="871">
                  <c:v>4.0338366890380302</c:v>
                </c:pt>
                <c:pt idx="872">
                  <c:v>4.6437047014303099</c:v>
                </c:pt>
                <c:pt idx="873">
                  <c:v>5.3093112244898002</c:v>
                </c:pt>
                <c:pt idx="874">
                  <c:v>7.0089919545669703</c:v>
                </c:pt>
                <c:pt idx="875">
                  <c:v>6.0910703725606101</c:v>
                </c:pt>
                <c:pt idx="876">
                  <c:v>3.4361192065432</c:v>
                </c:pt>
                <c:pt idx="877">
                  <c:v>4.44637883008357</c:v>
                </c:pt>
                <c:pt idx="878">
                  <c:v>4.5533268889962901</c:v>
                </c:pt>
                <c:pt idx="879">
                  <c:v>5.2450408401400201</c:v>
                </c:pt>
                <c:pt idx="880">
                  <c:v>4.0029295888473602</c:v>
                </c:pt>
                <c:pt idx="881">
                  <c:v>4.9439505218399704</c:v>
                </c:pt>
                <c:pt idx="882">
                  <c:v>1.48648648648649</c:v>
                </c:pt>
                <c:pt idx="883">
                  <c:v>7.4279727606076502</c:v>
                </c:pt>
                <c:pt idx="884">
                  <c:v>7.8920841980432899</c:v>
                </c:pt>
                <c:pt idx="885">
                  <c:v>5.0244469056430496</c:v>
                </c:pt>
                <c:pt idx="886">
                  <c:v>6.1967058300697202</c:v>
                </c:pt>
                <c:pt idx="887">
                  <c:v>6.2939223106031399</c:v>
                </c:pt>
                <c:pt idx="888">
                  <c:v>4.75607766356665</c:v>
                </c:pt>
                <c:pt idx="889">
                  <c:v>6.3272244796417603</c:v>
                </c:pt>
                <c:pt idx="890">
                  <c:v>7.026060296372</c:v>
                </c:pt>
                <c:pt idx="891">
                  <c:v>6.13690401701915</c:v>
                </c:pt>
                <c:pt idx="892">
                  <c:v>5.31723367270921</c:v>
                </c:pt>
                <c:pt idx="893">
                  <c:v>10.562896859447401</c:v>
                </c:pt>
                <c:pt idx="894">
                  <c:v>3.8959828502190299</c:v>
                </c:pt>
                <c:pt idx="895">
                  <c:v>7.0547748781187298</c:v>
                </c:pt>
                <c:pt idx="896">
                  <c:v>4.8921620199894802</c:v>
                </c:pt>
                <c:pt idx="897">
                  <c:v>6.1370238863783104</c:v>
                </c:pt>
                <c:pt idx="898">
                  <c:v>5.8253421151417903</c:v>
                </c:pt>
                <c:pt idx="899">
                  <c:v>5.3878034339846099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382-4C88-BEDB-B2777DA7B4FD}"/>
            </c:ext>
          </c:extLst>
        </c:ser>
        <c:ser>
          <c:idx val="14"/>
          <c:order val="14"/>
          <c:tx>
            <c:strRef>
              <c:f>'Perimeter, 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7.3197223568510701</c:v>
                </c:pt>
                <c:pt idx="901">
                  <c:v>7.7876594221089999</c:v>
                </c:pt>
                <c:pt idx="902">
                  <c:v>7.3988766315108903</c:v>
                </c:pt>
                <c:pt idx="903">
                  <c:v>7.4326576741387598</c:v>
                </c:pt>
                <c:pt idx="904">
                  <c:v>8.3325594353640398</c:v>
                </c:pt>
                <c:pt idx="905">
                  <c:v>8.3312439557290698</c:v>
                </c:pt>
                <c:pt idx="906">
                  <c:v>8.5532337861438794</c:v>
                </c:pt>
                <c:pt idx="907">
                  <c:v>8.3711012273392598</c:v>
                </c:pt>
                <c:pt idx="908">
                  <c:v>8.4309736564262394</c:v>
                </c:pt>
                <c:pt idx="909">
                  <c:v>6.8742772837832504</c:v>
                </c:pt>
                <c:pt idx="910">
                  <c:v>7.3375192591242699</c:v>
                </c:pt>
                <c:pt idx="911">
                  <c:v>9.2320255878049604</c:v>
                </c:pt>
                <c:pt idx="912">
                  <c:v>7.8259324693782899</c:v>
                </c:pt>
                <c:pt idx="913">
                  <c:v>9.0861368628670096</c:v>
                </c:pt>
                <c:pt idx="914">
                  <c:v>7.4838824924081297</c:v>
                </c:pt>
                <c:pt idx="915">
                  <c:v>7.1713355048859899</c:v>
                </c:pt>
                <c:pt idx="916">
                  <c:v>7.4603538043424198</c:v>
                </c:pt>
                <c:pt idx="917">
                  <c:v>7.7168054875061198</c:v>
                </c:pt>
                <c:pt idx="918">
                  <c:v>6.9954330473906001</c:v>
                </c:pt>
                <c:pt idx="919">
                  <c:v>7.3786566432423601</c:v>
                </c:pt>
                <c:pt idx="920">
                  <c:v>7.71594747669723</c:v>
                </c:pt>
                <c:pt idx="921">
                  <c:v>7.8686946879511304</c:v>
                </c:pt>
                <c:pt idx="922">
                  <c:v>8.9409481563626301</c:v>
                </c:pt>
                <c:pt idx="923">
                  <c:v>7.6959601663159001</c:v>
                </c:pt>
                <c:pt idx="924">
                  <c:v>7.5739510927235196</c:v>
                </c:pt>
                <c:pt idx="925">
                  <c:v>7.18083763819011</c:v>
                </c:pt>
                <c:pt idx="926">
                  <c:v>7.7016599260600902</c:v>
                </c:pt>
                <c:pt idx="927">
                  <c:v>7.8283501216933997</c:v>
                </c:pt>
                <c:pt idx="928">
                  <c:v>7.66828878594358</c:v>
                </c:pt>
                <c:pt idx="929">
                  <c:v>8.1686745383227102</c:v>
                </c:pt>
                <c:pt idx="930">
                  <c:v>7.8664375153449502</c:v>
                </c:pt>
                <c:pt idx="931">
                  <c:v>7.8530756902549896</c:v>
                </c:pt>
                <c:pt idx="932">
                  <c:v>7.6236292719391896</c:v>
                </c:pt>
                <c:pt idx="933">
                  <c:v>7.3808173888095698</c:v>
                </c:pt>
                <c:pt idx="934">
                  <c:v>7.8695142368787998</c:v>
                </c:pt>
                <c:pt idx="935">
                  <c:v>8.1770141655599797</c:v>
                </c:pt>
                <c:pt idx="936">
                  <c:v>7.63238015640857</c:v>
                </c:pt>
                <c:pt idx="937">
                  <c:v>8.2698321921160698</c:v>
                </c:pt>
                <c:pt idx="938">
                  <c:v>8.3640929199963292</c:v>
                </c:pt>
                <c:pt idx="939">
                  <c:v>8.4790096878363794</c:v>
                </c:pt>
                <c:pt idx="940">
                  <c:v>7.6247981756745498</c:v>
                </c:pt>
                <c:pt idx="941">
                  <c:v>7.46343869279925</c:v>
                </c:pt>
                <c:pt idx="942">
                  <c:v>7.36859693512198</c:v>
                </c:pt>
                <c:pt idx="943">
                  <c:v>6.9513637504032104</c:v>
                </c:pt>
                <c:pt idx="944">
                  <c:v>6.8118829031699297</c:v>
                </c:pt>
                <c:pt idx="945">
                  <c:v>7.0058280718795496</c:v>
                </c:pt>
                <c:pt idx="946">
                  <c:v>8.8406719048192208</c:v>
                </c:pt>
                <c:pt idx="947">
                  <c:v>9.1662874766166098</c:v>
                </c:pt>
                <c:pt idx="948">
                  <c:v>8.6808453807886199</c:v>
                </c:pt>
                <c:pt idx="949">
                  <c:v>8.5721749771413194</c:v>
                </c:pt>
                <c:pt idx="950">
                  <c:v>7.1487850367210699</c:v>
                </c:pt>
                <c:pt idx="951">
                  <c:v>6.8702122039270899</c:v>
                </c:pt>
                <c:pt idx="952">
                  <c:v>7.0266078408769399</c:v>
                </c:pt>
                <c:pt idx="953">
                  <c:v>7.5052854122621602</c:v>
                </c:pt>
                <c:pt idx="954">
                  <c:v>9.6063234089046698</c:v>
                </c:pt>
                <c:pt idx="955">
                  <c:v>9.1246805910454398</c:v>
                </c:pt>
                <c:pt idx="956">
                  <c:v>9.4215540390305605</c:v>
                </c:pt>
                <c:pt idx="957">
                  <c:v>9.2676644244272204</c:v>
                </c:pt>
                <c:pt idx="958">
                  <c:v>7.1726958712107001</c:v>
                </c:pt>
                <c:pt idx="959">
                  <c:v>6.9307832422586504</c:v>
                </c:pt>
                <c:pt idx="960">
                  <c:v>7.3125738525753796</c:v>
                </c:pt>
                <c:pt idx="961">
                  <c:v>6.74792461159275</c:v>
                </c:pt>
                <c:pt idx="962">
                  <c:v>10.0681576036256</c:v>
                </c:pt>
                <c:pt idx="963">
                  <c:v>9.6144053498573605</c:v>
                </c:pt>
                <c:pt idx="964">
                  <c:v>10.0497749388319</c:v>
                </c:pt>
                <c:pt idx="965">
                  <c:v>10.0849036170674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382-4C88-BEDB-B2777DA7B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534495"/>
        <c:axId val="1871878623"/>
      </c:scatterChart>
      <c:valAx>
        <c:axId val="186453449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78623"/>
        <c:crosses val="autoZero"/>
        <c:crossBetween val="midCat"/>
      </c:valAx>
      <c:valAx>
        <c:axId val="187187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%Perimeter Cells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3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baseline="0">
                <a:effectLst/>
              </a:rPr>
              <a:t>Percentage of HIS3/URA10 Cells Labelled as 'Bad' by Garbage Collector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'HISURA, 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Bad'!$N$2:$N$967</c:f>
              <c:numCache>
                <c:formatCode>General</c:formatCode>
                <c:ptCount val="966"/>
                <c:pt idx="0">
                  <c:v>4.8452058911932703</c:v>
                </c:pt>
                <c:pt idx="1">
                  <c:v>2.9170696940385898</c:v>
                </c:pt>
                <c:pt idx="2">
                  <c:v>3.9692226054656401</c:v>
                </c:pt>
                <c:pt idx="3">
                  <c:v>3.5710895975702401</c:v>
                </c:pt>
                <c:pt idx="4">
                  <c:v>3.7621708820648698</c:v>
                </c:pt>
                <c:pt idx="5">
                  <c:v>2.9628395267455399</c:v>
                </c:pt>
                <c:pt idx="6">
                  <c:v>3.8033955652226501</c:v>
                </c:pt>
                <c:pt idx="7">
                  <c:v>2.4098825435398901</c:v>
                </c:pt>
                <c:pt idx="8">
                  <c:v>3.56404136833731</c:v>
                </c:pt>
                <c:pt idx="9">
                  <c:v>2.51942439428072</c:v>
                </c:pt>
                <c:pt idx="10">
                  <c:v>2.3556815434987999</c:v>
                </c:pt>
                <c:pt idx="11">
                  <c:v>2.21081434486767</c:v>
                </c:pt>
                <c:pt idx="12">
                  <c:v>2.6823185937595002</c:v>
                </c:pt>
                <c:pt idx="13">
                  <c:v>2.9071244510579599</c:v>
                </c:pt>
                <c:pt idx="14">
                  <c:v>3.2411522633744898</c:v>
                </c:pt>
                <c:pt idx="15">
                  <c:v>2.3735108104133</c:v>
                </c:pt>
                <c:pt idx="16">
                  <c:v>1.93652849740933</c:v>
                </c:pt>
                <c:pt idx="17">
                  <c:v>3.3180174751431202</c:v>
                </c:pt>
                <c:pt idx="18">
                  <c:v>2.47612512151884</c:v>
                </c:pt>
                <c:pt idx="19">
                  <c:v>2.7755314232902002</c:v>
                </c:pt>
                <c:pt idx="20">
                  <c:v>2.5100871619964802</c:v>
                </c:pt>
                <c:pt idx="21">
                  <c:v>2.38862837045721</c:v>
                </c:pt>
                <c:pt idx="22">
                  <c:v>4.6144530515941797</c:v>
                </c:pt>
                <c:pt idx="23">
                  <c:v>2.3747417624840899</c:v>
                </c:pt>
                <c:pt idx="24">
                  <c:v>2.8702299158264202</c:v>
                </c:pt>
                <c:pt idx="25">
                  <c:v>2.8144901732520702</c:v>
                </c:pt>
                <c:pt idx="26">
                  <c:v>3.1374230259568199</c:v>
                </c:pt>
                <c:pt idx="27">
                  <c:v>2.60341726618705</c:v>
                </c:pt>
                <c:pt idx="28">
                  <c:v>2.3896009548025501</c:v>
                </c:pt>
                <c:pt idx="29">
                  <c:v>3.0912978802528799</c:v>
                </c:pt>
                <c:pt idx="30">
                  <c:v>4.3805073055375701</c:v>
                </c:pt>
                <c:pt idx="31">
                  <c:v>4.0764870435806797</c:v>
                </c:pt>
                <c:pt idx="32">
                  <c:v>4.2045005921831802</c:v>
                </c:pt>
                <c:pt idx="33">
                  <c:v>4.7332613075597898</c:v>
                </c:pt>
                <c:pt idx="34">
                  <c:v>2.6430074867450002</c:v>
                </c:pt>
                <c:pt idx="35">
                  <c:v>3.3415841584158401</c:v>
                </c:pt>
                <c:pt idx="36">
                  <c:v>3.6885097113813798</c:v>
                </c:pt>
                <c:pt idx="37">
                  <c:v>4.6051573473435896</c:v>
                </c:pt>
                <c:pt idx="38">
                  <c:v>2.6656144504362298</c:v>
                </c:pt>
                <c:pt idx="39">
                  <c:v>2.8557575757575799</c:v>
                </c:pt>
                <c:pt idx="40">
                  <c:v>2.7534181989627502</c:v>
                </c:pt>
                <c:pt idx="41">
                  <c:v>3.1533035138082202</c:v>
                </c:pt>
                <c:pt idx="42">
                  <c:v>5.6984096570224203</c:v>
                </c:pt>
                <c:pt idx="43">
                  <c:v>2.7281216648879401</c:v>
                </c:pt>
                <c:pt idx="44">
                  <c:v>4.4900221729489997</c:v>
                </c:pt>
                <c:pt idx="45">
                  <c:v>5.59828590264806</c:v>
                </c:pt>
                <c:pt idx="46">
                  <c:v>4.2928761006024398</c:v>
                </c:pt>
                <c:pt idx="47">
                  <c:v>6.2567463377023902</c:v>
                </c:pt>
                <c:pt idx="48">
                  <c:v>4.8715898870790504</c:v>
                </c:pt>
                <c:pt idx="49">
                  <c:v>3.1298775979626998</c:v>
                </c:pt>
                <c:pt idx="50">
                  <c:v>4.1521323281197304</c:v>
                </c:pt>
                <c:pt idx="51">
                  <c:v>4.0593838856349196</c:v>
                </c:pt>
                <c:pt idx="52">
                  <c:v>4.2594159024129601</c:v>
                </c:pt>
                <c:pt idx="53">
                  <c:v>4.8116484103660202</c:v>
                </c:pt>
                <c:pt idx="54">
                  <c:v>6.0888252148997104</c:v>
                </c:pt>
                <c:pt idx="55">
                  <c:v>2.83723040125366</c:v>
                </c:pt>
                <c:pt idx="56">
                  <c:v>3.07173999207293</c:v>
                </c:pt>
                <c:pt idx="57">
                  <c:v>4.5871976723040602</c:v>
                </c:pt>
                <c:pt idx="58">
                  <c:v>4.7258108679959197</c:v>
                </c:pt>
                <c:pt idx="59">
                  <c:v>4.7171638899651303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8-4035-BE3B-60CC880B0E16}"/>
            </c:ext>
          </c:extLst>
        </c:ser>
        <c:ser>
          <c:idx val="1"/>
          <c:order val="1"/>
          <c:tx>
            <c:strRef>
              <c:f>'HISURA, 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3.5595556636665902</c:v>
                </c:pt>
                <c:pt idx="61">
                  <c:v>2.4407701667740298</c:v>
                </c:pt>
                <c:pt idx="62">
                  <c:v>2.9295395235289199</c:v>
                </c:pt>
                <c:pt idx="63">
                  <c:v>2.3454650491045599</c:v>
                </c:pt>
                <c:pt idx="64">
                  <c:v>2.6870974905618499</c:v>
                </c:pt>
                <c:pt idx="65">
                  <c:v>3.67882765989925</c:v>
                </c:pt>
                <c:pt idx="66">
                  <c:v>4.4600668433790496</c:v>
                </c:pt>
                <c:pt idx="67">
                  <c:v>3.8000793335977798</c:v>
                </c:pt>
                <c:pt idx="68">
                  <c:v>3.07637060090974</c:v>
                </c:pt>
                <c:pt idx="69">
                  <c:v>2.5851622458597001</c:v>
                </c:pt>
                <c:pt idx="70">
                  <c:v>2.4720331690526498</c:v>
                </c:pt>
                <c:pt idx="71">
                  <c:v>3.0185515145163002</c:v>
                </c:pt>
                <c:pt idx="72">
                  <c:v>2.79932546374368</c:v>
                </c:pt>
                <c:pt idx="73">
                  <c:v>3.0682730923694801</c:v>
                </c:pt>
                <c:pt idx="74">
                  <c:v>4.4151964902455001</c:v>
                </c:pt>
                <c:pt idx="75">
                  <c:v>3.1821013289036499</c:v>
                </c:pt>
                <c:pt idx="76">
                  <c:v>3.0860165893801801</c:v>
                </c:pt>
                <c:pt idx="77">
                  <c:v>2.3106060606060601</c:v>
                </c:pt>
                <c:pt idx="78">
                  <c:v>2.18715730473986</c:v>
                </c:pt>
                <c:pt idx="79">
                  <c:v>3.6043287720239698</c:v>
                </c:pt>
                <c:pt idx="80">
                  <c:v>3.125</c:v>
                </c:pt>
                <c:pt idx="81">
                  <c:v>2.8264556246466901</c:v>
                </c:pt>
                <c:pt idx="82">
                  <c:v>2.55531958621635</c:v>
                </c:pt>
                <c:pt idx="83">
                  <c:v>2.39324260910371</c:v>
                </c:pt>
                <c:pt idx="84">
                  <c:v>4.1613091759205103</c:v>
                </c:pt>
                <c:pt idx="85">
                  <c:v>2.9483037156704399</c:v>
                </c:pt>
                <c:pt idx="86">
                  <c:v>2.5982329690769599</c:v>
                </c:pt>
                <c:pt idx="87">
                  <c:v>2.6277542003371899</c:v>
                </c:pt>
                <c:pt idx="88">
                  <c:v>4.21490828671784</c:v>
                </c:pt>
                <c:pt idx="89">
                  <c:v>2.5191606985802202</c:v>
                </c:pt>
                <c:pt idx="90">
                  <c:v>3.3857089412644998</c:v>
                </c:pt>
                <c:pt idx="91">
                  <c:v>3.1411984242172899</c:v>
                </c:pt>
                <c:pt idx="92">
                  <c:v>2.2285411982542001</c:v>
                </c:pt>
                <c:pt idx="93">
                  <c:v>2.8979442381126699</c:v>
                </c:pt>
                <c:pt idx="94">
                  <c:v>2.6801121656600499</c:v>
                </c:pt>
                <c:pt idx="95">
                  <c:v>2.2625911019253802</c:v>
                </c:pt>
                <c:pt idx="96">
                  <c:v>3.13568205642405</c:v>
                </c:pt>
                <c:pt idx="97">
                  <c:v>2.70394367634304</c:v>
                </c:pt>
                <c:pt idx="98">
                  <c:v>2.6612903225806499</c:v>
                </c:pt>
                <c:pt idx="99">
                  <c:v>2.2112245972412299</c:v>
                </c:pt>
                <c:pt idx="100">
                  <c:v>2.9229724873218101</c:v>
                </c:pt>
                <c:pt idx="101">
                  <c:v>3.2733666982280498</c:v>
                </c:pt>
                <c:pt idx="102">
                  <c:v>2.9630842268969499</c:v>
                </c:pt>
                <c:pt idx="103">
                  <c:v>2.5027685492801801</c:v>
                </c:pt>
                <c:pt idx="104">
                  <c:v>2.3232984293193701</c:v>
                </c:pt>
                <c:pt idx="105">
                  <c:v>4.1862204115311199</c:v>
                </c:pt>
                <c:pt idx="106">
                  <c:v>4.3384455854560002</c:v>
                </c:pt>
                <c:pt idx="107">
                  <c:v>4.7921793820071104</c:v>
                </c:pt>
                <c:pt idx="108">
                  <c:v>2.2280944087442198</c:v>
                </c:pt>
                <c:pt idx="109">
                  <c:v>2.1830343569473998</c:v>
                </c:pt>
                <c:pt idx="110">
                  <c:v>2.54285714285714</c:v>
                </c:pt>
                <c:pt idx="111">
                  <c:v>4.3183403518743404</c:v>
                </c:pt>
                <c:pt idx="112">
                  <c:v>4.0404847516313804</c:v>
                </c:pt>
                <c:pt idx="113">
                  <c:v>5.29087048832272</c:v>
                </c:pt>
                <c:pt idx="114">
                  <c:v>2.89402285620324</c:v>
                </c:pt>
                <c:pt idx="115">
                  <c:v>2.64876632801161</c:v>
                </c:pt>
                <c:pt idx="116">
                  <c:v>2.3537323470074001</c:v>
                </c:pt>
                <c:pt idx="117">
                  <c:v>4.6206378474356304</c:v>
                </c:pt>
                <c:pt idx="118">
                  <c:v>4.8426930097712901</c:v>
                </c:pt>
                <c:pt idx="119">
                  <c:v>5.1930650858743803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78-4035-BE3B-60CC880B0E16}"/>
            </c:ext>
          </c:extLst>
        </c:ser>
        <c:ser>
          <c:idx val="2"/>
          <c:order val="2"/>
          <c:tx>
            <c:strRef>
              <c:f>'HISURA, 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3.0523470140083599</c:v>
                </c:pt>
                <c:pt idx="121">
                  <c:v>3.4901767801037198</c:v>
                </c:pt>
                <c:pt idx="122">
                  <c:v>3.72967803634045</c:v>
                </c:pt>
                <c:pt idx="123">
                  <c:v>3.7547656641121399</c:v>
                </c:pt>
                <c:pt idx="124">
                  <c:v>3.7676935886760998</c:v>
                </c:pt>
                <c:pt idx="125">
                  <c:v>3.1364210246528001</c:v>
                </c:pt>
                <c:pt idx="126">
                  <c:v>3.1533331930916999</c:v>
                </c:pt>
                <c:pt idx="127">
                  <c:v>3.7862310799414098</c:v>
                </c:pt>
                <c:pt idx="128">
                  <c:v>3.9975265531791102</c:v>
                </c:pt>
                <c:pt idx="129">
                  <c:v>3.5581617490978599</c:v>
                </c:pt>
                <c:pt idx="130">
                  <c:v>3.3472040822525302</c:v>
                </c:pt>
                <c:pt idx="131">
                  <c:v>3.0016760627761698</c:v>
                </c:pt>
                <c:pt idx="132">
                  <c:v>3.36708453873353</c:v>
                </c:pt>
                <c:pt idx="133">
                  <c:v>3.4490100063870601</c:v>
                </c:pt>
                <c:pt idx="134">
                  <c:v>2.5559854613670998</c:v>
                </c:pt>
                <c:pt idx="135">
                  <c:v>3.0338147025613602</c:v>
                </c:pt>
                <c:pt idx="136">
                  <c:v>2.4136462284242302</c:v>
                </c:pt>
                <c:pt idx="137">
                  <c:v>3.0625486633791801</c:v>
                </c:pt>
                <c:pt idx="138">
                  <c:v>3.24561075131958</c:v>
                </c:pt>
                <c:pt idx="139">
                  <c:v>2.8372394731646802</c:v>
                </c:pt>
                <c:pt idx="140">
                  <c:v>2.40442094635883</c:v>
                </c:pt>
                <c:pt idx="141">
                  <c:v>2.8967813540510501</c:v>
                </c:pt>
                <c:pt idx="142">
                  <c:v>3.1981954143748799</c:v>
                </c:pt>
                <c:pt idx="143">
                  <c:v>3.1848535994716398</c:v>
                </c:pt>
                <c:pt idx="144">
                  <c:v>3.2044666719589299</c:v>
                </c:pt>
                <c:pt idx="145">
                  <c:v>3.1188886641041198</c:v>
                </c:pt>
                <c:pt idx="146">
                  <c:v>2.7493571155003602</c:v>
                </c:pt>
                <c:pt idx="147">
                  <c:v>3.1403448669635701</c:v>
                </c:pt>
                <c:pt idx="148">
                  <c:v>3.5431401860817999</c:v>
                </c:pt>
                <c:pt idx="149">
                  <c:v>3.1559526121577002</c:v>
                </c:pt>
                <c:pt idx="150">
                  <c:v>2.9961473556850402</c:v>
                </c:pt>
                <c:pt idx="151">
                  <c:v>2.9429258928812798</c:v>
                </c:pt>
                <c:pt idx="152">
                  <c:v>3.4730573211933802</c:v>
                </c:pt>
                <c:pt idx="153">
                  <c:v>2.9291687161829798</c:v>
                </c:pt>
                <c:pt idx="154">
                  <c:v>3.02457466918715</c:v>
                </c:pt>
                <c:pt idx="155">
                  <c:v>2.4198174706649298</c:v>
                </c:pt>
                <c:pt idx="156">
                  <c:v>2.9139628414221899</c:v>
                </c:pt>
                <c:pt idx="157">
                  <c:v>3.0199729032821998</c:v>
                </c:pt>
                <c:pt idx="158">
                  <c:v>2.79007119492015</c:v>
                </c:pt>
                <c:pt idx="159">
                  <c:v>2.9311069733917998</c:v>
                </c:pt>
                <c:pt idx="160">
                  <c:v>2.94938222399362</c:v>
                </c:pt>
                <c:pt idx="161">
                  <c:v>2.98070425707636</c:v>
                </c:pt>
                <c:pt idx="162">
                  <c:v>2.8585976141984299</c:v>
                </c:pt>
                <c:pt idx="163">
                  <c:v>2.8091053760464999</c:v>
                </c:pt>
                <c:pt idx="164">
                  <c:v>2.8346284338404302</c:v>
                </c:pt>
                <c:pt idx="165">
                  <c:v>2.9805683966699998</c:v>
                </c:pt>
                <c:pt idx="166">
                  <c:v>5.1335364182905403</c:v>
                </c:pt>
                <c:pt idx="167">
                  <c:v>5.0207612456747404</c:v>
                </c:pt>
                <c:pt idx="168">
                  <c:v>3.1409374241074999</c:v>
                </c:pt>
                <c:pt idx="169">
                  <c:v>2.7976949808648199</c:v>
                </c:pt>
                <c:pt idx="170">
                  <c:v>2.2564415307211498</c:v>
                </c:pt>
                <c:pt idx="171">
                  <c:v>4.7768395657418603</c:v>
                </c:pt>
                <c:pt idx="172">
                  <c:v>4.19568730149886</c:v>
                </c:pt>
                <c:pt idx="173">
                  <c:v>4.6811488869148601</c:v>
                </c:pt>
                <c:pt idx="174">
                  <c:v>2.5952296190815201</c:v>
                </c:pt>
                <c:pt idx="175">
                  <c:v>2.63317804334616</c:v>
                </c:pt>
                <c:pt idx="176">
                  <c:v>2.5054967530807399</c:v>
                </c:pt>
                <c:pt idx="177">
                  <c:v>5.0458715596330297</c:v>
                </c:pt>
                <c:pt idx="178">
                  <c:v>4.8838710939793</c:v>
                </c:pt>
                <c:pt idx="179">
                  <c:v>4.4368285973351398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78-4035-BE3B-60CC880B0E16}"/>
            </c:ext>
          </c:extLst>
        </c:ser>
        <c:ser>
          <c:idx val="3"/>
          <c:order val="3"/>
          <c:tx>
            <c:strRef>
              <c:f>'HISURA, 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2.8046530562749599</c:v>
                </c:pt>
                <c:pt idx="181">
                  <c:v>2.9489000241164001</c:v>
                </c:pt>
                <c:pt idx="182">
                  <c:v>3.4347048300536702</c:v>
                </c:pt>
                <c:pt idx="183">
                  <c:v>2.0971702622080901</c:v>
                </c:pt>
                <c:pt idx="184">
                  <c:v>3.4079147115650001</c:v>
                </c:pt>
                <c:pt idx="185">
                  <c:v>3.3914872556297899</c:v>
                </c:pt>
                <c:pt idx="186">
                  <c:v>3.5288834887345102</c:v>
                </c:pt>
                <c:pt idx="187">
                  <c:v>2.1921335913882198</c:v>
                </c:pt>
                <c:pt idx="188">
                  <c:v>3.1606345007672698</c:v>
                </c:pt>
                <c:pt idx="189">
                  <c:v>3.0202334354268401</c:v>
                </c:pt>
                <c:pt idx="190">
                  <c:v>3.0622871106796299</c:v>
                </c:pt>
                <c:pt idx="191">
                  <c:v>3.0372283847439601</c:v>
                </c:pt>
                <c:pt idx="192">
                  <c:v>2.7191219747880702</c:v>
                </c:pt>
                <c:pt idx="193">
                  <c:v>3.9639665840234399</c:v>
                </c:pt>
                <c:pt idx="194">
                  <c:v>2.6748081703231401</c:v>
                </c:pt>
                <c:pt idx="195">
                  <c:v>3.2106236342242398</c:v>
                </c:pt>
                <c:pt idx="196">
                  <c:v>3.4186449060336299</c:v>
                </c:pt>
                <c:pt idx="197">
                  <c:v>3.2618449389806199</c:v>
                </c:pt>
                <c:pt idx="198">
                  <c:v>2.8293096145701</c:v>
                </c:pt>
                <c:pt idx="199">
                  <c:v>2.7692934229281199</c:v>
                </c:pt>
                <c:pt idx="200">
                  <c:v>2.61135733188789</c:v>
                </c:pt>
                <c:pt idx="201">
                  <c:v>2.8622159090909101</c:v>
                </c:pt>
                <c:pt idx="202">
                  <c:v>3.6841885167063899</c:v>
                </c:pt>
                <c:pt idx="203">
                  <c:v>2.83108354615104</c:v>
                </c:pt>
                <c:pt idx="204">
                  <c:v>3.0617243631613298</c:v>
                </c:pt>
                <c:pt idx="205">
                  <c:v>2.84673702987959</c:v>
                </c:pt>
                <c:pt idx="206">
                  <c:v>3.1708749266001202</c:v>
                </c:pt>
                <c:pt idx="207">
                  <c:v>2.6134085678224102</c:v>
                </c:pt>
                <c:pt idx="208">
                  <c:v>3.1201660832044298</c:v>
                </c:pt>
                <c:pt idx="209">
                  <c:v>3.20731509201884</c:v>
                </c:pt>
                <c:pt idx="210">
                  <c:v>2.72152266001277</c:v>
                </c:pt>
                <c:pt idx="211">
                  <c:v>3.0413005645400899</c:v>
                </c:pt>
                <c:pt idx="212">
                  <c:v>2.56987643200946</c:v>
                </c:pt>
                <c:pt idx="213">
                  <c:v>2.91914993726474</c:v>
                </c:pt>
                <c:pt idx="214">
                  <c:v>2.5483991698138899</c:v>
                </c:pt>
                <c:pt idx="215">
                  <c:v>2.8255128251510402</c:v>
                </c:pt>
                <c:pt idx="216">
                  <c:v>2.9116156667319899</c:v>
                </c:pt>
                <c:pt idx="217">
                  <c:v>3.0407362121114598</c:v>
                </c:pt>
                <c:pt idx="218">
                  <c:v>2.5957572980403798</c:v>
                </c:pt>
                <c:pt idx="219">
                  <c:v>2.9508955125239602</c:v>
                </c:pt>
                <c:pt idx="220">
                  <c:v>6.4898214192742198</c:v>
                </c:pt>
                <c:pt idx="221">
                  <c:v>2.7615833077631202</c:v>
                </c:pt>
                <c:pt idx="222">
                  <c:v>3.1021864422285201</c:v>
                </c:pt>
                <c:pt idx="223">
                  <c:v>3.21799059549876</c:v>
                </c:pt>
                <c:pt idx="224">
                  <c:v>2.9323254942093202</c:v>
                </c:pt>
                <c:pt idx="225">
                  <c:v>3.1182668237886402</c:v>
                </c:pt>
                <c:pt idx="226">
                  <c:v>2.97749312345654</c:v>
                </c:pt>
                <c:pt idx="227">
                  <c:v>3.88548425138617</c:v>
                </c:pt>
                <c:pt idx="228">
                  <c:v>3.6578859127632701</c:v>
                </c:pt>
                <c:pt idx="229">
                  <c:v>3.9677466132105699</c:v>
                </c:pt>
                <c:pt idx="230">
                  <c:v>3.7989504854760101</c:v>
                </c:pt>
                <c:pt idx="231">
                  <c:v>3.8773616081787101</c:v>
                </c:pt>
                <c:pt idx="232">
                  <c:v>2.95314463527018</c:v>
                </c:pt>
                <c:pt idx="233">
                  <c:v>2.8985067378900098</c:v>
                </c:pt>
                <c:pt idx="234">
                  <c:v>2.4535450117264999</c:v>
                </c:pt>
                <c:pt idx="235">
                  <c:v>4.9131783789668502</c:v>
                </c:pt>
                <c:pt idx="236">
                  <c:v>4.7499721572558196</c:v>
                </c:pt>
                <c:pt idx="237">
                  <c:v>3.9610356053950699</c:v>
                </c:pt>
                <c:pt idx="238">
                  <c:v>2.9841269841269802</c:v>
                </c:pt>
                <c:pt idx="239">
                  <c:v>2.9945681236103701</c:v>
                </c:pt>
                <c:pt idx="240">
                  <c:v>2.4445735308355099</c:v>
                </c:pt>
                <c:pt idx="241">
                  <c:v>4.7871661394873799</c:v>
                </c:pt>
                <c:pt idx="242">
                  <c:v>4.7614666237291301</c:v>
                </c:pt>
                <c:pt idx="243">
                  <c:v>4.7632422430030097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78-4035-BE3B-60CC880B0E16}"/>
            </c:ext>
          </c:extLst>
        </c:ser>
        <c:ser>
          <c:idx val="4"/>
          <c:order val="4"/>
          <c:tx>
            <c:strRef>
              <c:f>'HISURA, 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2.8341508768554999</c:v>
                </c:pt>
                <c:pt idx="245">
                  <c:v>2.7690202116479701</c:v>
                </c:pt>
                <c:pt idx="246">
                  <c:v>2.9989737352236898</c:v>
                </c:pt>
                <c:pt idx="247">
                  <c:v>3.2168076017784002</c:v>
                </c:pt>
                <c:pt idx="248">
                  <c:v>2.7625121227260698</c:v>
                </c:pt>
                <c:pt idx="249">
                  <c:v>3.99080755164574</c:v>
                </c:pt>
                <c:pt idx="250">
                  <c:v>3.3151160126975801</c:v>
                </c:pt>
                <c:pt idx="251">
                  <c:v>2.4245343609505499</c:v>
                </c:pt>
                <c:pt idx="252">
                  <c:v>3.6511990303869801</c:v>
                </c:pt>
                <c:pt idx="253">
                  <c:v>3.3728067456134898</c:v>
                </c:pt>
                <c:pt idx="254">
                  <c:v>3.43196314670447</c:v>
                </c:pt>
                <c:pt idx="255">
                  <c:v>3.1080440394036799</c:v>
                </c:pt>
                <c:pt idx="256">
                  <c:v>3.0044771709733902</c:v>
                </c:pt>
                <c:pt idx="257">
                  <c:v>3.6336349993178398</c:v>
                </c:pt>
                <c:pt idx="258">
                  <c:v>2.8314053850274798</c:v>
                </c:pt>
                <c:pt idx="259">
                  <c:v>3.15890674357918</c:v>
                </c:pt>
                <c:pt idx="260">
                  <c:v>3.7248521315568701</c:v>
                </c:pt>
                <c:pt idx="261">
                  <c:v>2.7418423557684801</c:v>
                </c:pt>
                <c:pt idx="262">
                  <c:v>3.8884903146459</c:v>
                </c:pt>
                <c:pt idx="263">
                  <c:v>4.1277708935701503</c:v>
                </c:pt>
                <c:pt idx="264">
                  <c:v>7.7635327635327602</c:v>
                </c:pt>
                <c:pt idx="265">
                  <c:v>3.2033973838047598</c:v>
                </c:pt>
                <c:pt idx="266">
                  <c:v>4.3396685313227499</c:v>
                </c:pt>
                <c:pt idx="267">
                  <c:v>2.89871809677792</c:v>
                </c:pt>
                <c:pt idx="268">
                  <c:v>2.6016145521204201</c:v>
                </c:pt>
                <c:pt idx="269">
                  <c:v>3.6225550767005199</c:v>
                </c:pt>
                <c:pt idx="270">
                  <c:v>2.9327294819396901</c:v>
                </c:pt>
                <c:pt idx="271">
                  <c:v>4.05883483945395</c:v>
                </c:pt>
                <c:pt idx="272">
                  <c:v>3.2737476616088101</c:v>
                </c:pt>
                <c:pt idx="273">
                  <c:v>3.0669710806697101</c:v>
                </c:pt>
                <c:pt idx="274">
                  <c:v>2.1967025636138402</c:v>
                </c:pt>
                <c:pt idx="275">
                  <c:v>4.1206066398571801</c:v>
                </c:pt>
                <c:pt idx="276">
                  <c:v>2.84359065575714</c:v>
                </c:pt>
                <c:pt idx="277">
                  <c:v>2.34889476112579</c:v>
                </c:pt>
                <c:pt idx="278">
                  <c:v>2.7797661655929402</c:v>
                </c:pt>
                <c:pt idx="279">
                  <c:v>2.5277964764049101</c:v>
                </c:pt>
                <c:pt idx="280">
                  <c:v>2.4085951032255002</c:v>
                </c:pt>
                <c:pt idx="281">
                  <c:v>2.61441986709512</c:v>
                </c:pt>
                <c:pt idx="282">
                  <c:v>2.6824552924117899</c:v>
                </c:pt>
                <c:pt idx="283">
                  <c:v>2.98161687276228</c:v>
                </c:pt>
                <c:pt idx="284">
                  <c:v>3.06581439393939</c:v>
                </c:pt>
                <c:pt idx="285">
                  <c:v>3.4525681341719099</c:v>
                </c:pt>
                <c:pt idx="286">
                  <c:v>3.3509197205190402</c:v>
                </c:pt>
                <c:pt idx="287">
                  <c:v>3.3293873927197399</c:v>
                </c:pt>
                <c:pt idx="288">
                  <c:v>2.3270245113248502</c:v>
                </c:pt>
                <c:pt idx="289">
                  <c:v>4.8079851917805003</c:v>
                </c:pt>
                <c:pt idx="290">
                  <c:v>4.6730925560329801</c:v>
                </c:pt>
                <c:pt idx="291">
                  <c:v>3.91128342550887</c:v>
                </c:pt>
                <c:pt idx="292">
                  <c:v>3.0709173715029299</c:v>
                </c:pt>
                <c:pt idx="293">
                  <c:v>4.4150904605263204</c:v>
                </c:pt>
                <c:pt idx="294">
                  <c:v>3.71422329036487</c:v>
                </c:pt>
                <c:pt idx="295">
                  <c:v>4.7228811731723104</c:v>
                </c:pt>
                <c:pt idx="296">
                  <c:v>3.93323205886121</c:v>
                </c:pt>
                <c:pt idx="297">
                  <c:v>4.3423907048571504</c:v>
                </c:pt>
                <c:pt idx="298">
                  <c:v>3.3725767902983099</c:v>
                </c:pt>
                <c:pt idx="299">
                  <c:v>6.2373402249074497</c:v>
                </c:pt>
                <c:pt idx="300">
                  <c:v>2.7216772456241598</c:v>
                </c:pt>
                <c:pt idx="301">
                  <c:v>5.7049193435544803</c:v>
                </c:pt>
                <c:pt idx="302">
                  <c:v>4.0004854589862999</c:v>
                </c:pt>
                <c:pt idx="303">
                  <c:v>5.3605615826419903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78-4035-BE3B-60CC880B0E16}"/>
            </c:ext>
          </c:extLst>
        </c:ser>
        <c:ser>
          <c:idx val="5"/>
          <c:order val="5"/>
          <c:tx>
            <c:strRef>
              <c:f>'HISURA, 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3.6532220676865998</c:v>
                </c:pt>
                <c:pt idx="305">
                  <c:v>3.2399232245681402</c:v>
                </c:pt>
                <c:pt idx="306">
                  <c:v>2.89947630604164</c:v>
                </c:pt>
                <c:pt idx="307">
                  <c:v>3.1486811960289001</c:v>
                </c:pt>
                <c:pt idx="308">
                  <c:v>8.4890010818608008</c:v>
                </c:pt>
                <c:pt idx="309">
                  <c:v>2.9758081781203201</c:v>
                </c:pt>
                <c:pt idx="310">
                  <c:v>10.939306358381501</c:v>
                </c:pt>
                <c:pt idx="311">
                  <c:v>3.0169555745003298</c:v>
                </c:pt>
                <c:pt idx="312">
                  <c:v>2.8096989197885498</c:v>
                </c:pt>
                <c:pt idx="313">
                  <c:v>5.7409502262443404</c:v>
                </c:pt>
                <c:pt idx="314">
                  <c:v>2.6211161831836298</c:v>
                </c:pt>
                <c:pt idx="315">
                  <c:v>2.93681400177989</c:v>
                </c:pt>
                <c:pt idx="316">
                  <c:v>3.2952312913020201</c:v>
                </c:pt>
                <c:pt idx="317">
                  <c:v>3.0309438218086999</c:v>
                </c:pt>
                <c:pt idx="318">
                  <c:v>4.3920094661376803</c:v>
                </c:pt>
                <c:pt idx="319">
                  <c:v>5.5514157973174401</c:v>
                </c:pt>
                <c:pt idx="320">
                  <c:v>3.9672821668217702</c:v>
                </c:pt>
                <c:pt idx="321">
                  <c:v>4.3747009092359201</c:v>
                </c:pt>
                <c:pt idx="322">
                  <c:v>2.62187628021303</c:v>
                </c:pt>
                <c:pt idx="323">
                  <c:v>2.6079487780120201</c:v>
                </c:pt>
                <c:pt idx="324">
                  <c:v>3.8865363420152002</c:v>
                </c:pt>
                <c:pt idx="325">
                  <c:v>2.7598729005900999</c:v>
                </c:pt>
                <c:pt idx="326">
                  <c:v>3.9277540669264601</c:v>
                </c:pt>
                <c:pt idx="327">
                  <c:v>3.658174475919</c:v>
                </c:pt>
                <c:pt idx="328">
                  <c:v>2.67929910350448</c:v>
                </c:pt>
                <c:pt idx="329">
                  <c:v>2.93776047004167</c:v>
                </c:pt>
                <c:pt idx="330">
                  <c:v>2.6067872818755999</c:v>
                </c:pt>
                <c:pt idx="331">
                  <c:v>2.10910244211862</c:v>
                </c:pt>
                <c:pt idx="332">
                  <c:v>2.9953917050691201</c:v>
                </c:pt>
                <c:pt idx="333">
                  <c:v>2.5036603221083502</c:v>
                </c:pt>
                <c:pt idx="334">
                  <c:v>2.5551314673452099</c:v>
                </c:pt>
                <c:pt idx="335">
                  <c:v>2.72225144660705</c:v>
                </c:pt>
                <c:pt idx="336">
                  <c:v>2.99901131495111</c:v>
                </c:pt>
                <c:pt idx="337">
                  <c:v>2.6089369969469902</c:v>
                </c:pt>
                <c:pt idx="338">
                  <c:v>2.5403922365613201</c:v>
                </c:pt>
                <c:pt idx="339">
                  <c:v>3.3087442301885202</c:v>
                </c:pt>
                <c:pt idx="340">
                  <c:v>2.8523442170286701</c:v>
                </c:pt>
                <c:pt idx="341">
                  <c:v>2.43580143593358</c:v>
                </c:pt>
                <c:pt idx="342">
                  <c:v>3.0718140307181399</c:v>
                </c:pt>
                <c:pt idx="343">
                  <c:v>3.02227903579255</c:v>
                </c:pt>
                <c:pt idx="344">
                  <c:v>2.15395638350275</c:v>
                </c:pt>
                <c:pt idx="345">
                  <c:v>2.9742356260696599</c:v>
                </c:pt>
                <c:pt idx="346">
                  <c:v>3.33359115167453</c:v>
                </c:pt>
                <c:pt idx="347">
                  <c:v>2.26289852157297</c:v>
                </c:pt>
                <c:pt idx="348">
                  <c:v>1.83912316552108</c:v>
                </c:pt>
                <c:pt idx="349">
                  <c:v>4.50320561980429</c:v>
                </c:pt>
                <c:pt idx="350">
                  <c:v>4.2227042660882104</c:v>
                </c:pt>
                <c:pt idx="351">
                  <c:v>4.0982518256251401</c:v>
                </c:pt>
                <c:pt idx="352">
                  <c:v>4.3515791611658399</c:v>
                </c:pt>
                <c:pt idx="353">
                  <c:v>4.2163684559310797</c:v>
                </c:pt>
                <c:pt idx="354">
                  <c:v>3.2041012495994901</c:v>
                </c:pt>
                <c:pt idx="355">
                  <c:v>4.1888895547432101</c:v>
                </c:pt>
                <c:pt idx="356">
                  <c:v>4.2344472282014198</c:v>
                </c:pt>
                <c:pt idx="357">
                  <c:v>4.6285786353890801</c:v>
                </c:pt>
                <c:pt idx="358">
                  <c:v>3.0718954248366002</c:v>
                </c:pt>
                <c:pt idx="359">
                  <c:v>2.3095175322963399</c:v>
                </c:pt>
                <c:pt idx="360">
                  <c:v>2.2136137244050902</c:v>
                </c:pt>
                <c:pt idx="361">
                  <c:v>4.2960745531975597</c:v>
                </c:pt>
                <c:pt idx="362">
                  <c:v>4.5792407751526403</c:v>
                </c:pt>
                <c:pt idx="363">
                  <c:v>4.6202247191011203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78-4035-BE3B-60CC880B0E16}"/>
            </c:ext>
          </c:extLst>
        </c:ser>
        <c:ser>
          <c:idx val="6"/>
          <c:order val="6"/>
          <c:tx>
            <c:strRef>
              <c:f>'HISURA, 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3.71870054919482</c:v>
                </c:pt>
                <c:pt idx="365">
                  <c:v>3.77120564301618</c:v>
                </c:pt>
                <c:pt idx="366">
                  <c:v>3.6454346276693999</c:v>
                </c:pt>
                <c:pt idx="367">
                  <c:v>4.1694957877530499</c:v>
                </c:pt>
                <c:pt idx="368">
                  <c:v>3.3426183844011099</c:v>
                </c:pt>
                <c:pt idx="369">
                  <c:v>3.78726010616578</c:v>
                </c:pt>
                <c:pt idx="370">
                  <c:v>3.6786031370227898</c:v>
                </c:pt>
                <c:pt idx="371">
                  <c:v>3.0204886291628501</c:v>
                </c:pt>
                <c:pt idx="372">
                  <c:v>3.7466717383035402</c:v>
                </c:pt>
                <c:pt idx="373">
                  <c:v>2.9105550762151302</c:v>
                </c:pt>
                <c:pt idx="374">
                  <c:v>3.4536372357669798</c:v>
                </c:pt>
                <c:pt idx="375">
                  <c:v>3.4520626432391102</c:v>
                </c:pt>
                <c:pt idx="376">
                  <c:v>2.9808520234531999</c:v>
                </c:pt>
                <c:pt idx="377">
                  <c:v>3.3684765419082798</c:v>
                </c:pt>
                <c:pt idx="378">
                  <c:v>2.4472573839662499</c:v>
                </c:pt>
                <c:pt idx="379">
                  <c:v>4.0221694378463999</c:v>
                </c:pt>
                <c:pt idx="380">
                  <c:v>3.59649122807018</c:v>
                </c:pt>
                <c:pt idx="381">
                  <c:v>3.8209236076627602</c:v>
                </c:pt>
                <c:pt idx="382">
                  <c:v>3.70694217538369</c:v>
                </c:pt>
                <c:pt idx="383">
                  <c:v>2.5680325304973399</c:v>
                </c:pt>
                <c:pt idx="384">
                  <c:v>2.7663784259123601</c:v>
                </c:pt>
                <c:pt idx="385">
                  <c:v>3.0274339006319999</c:v>
                </c:pt>
                <c:pt idx="386">
                  <c:v>2.4518783642871198</c:v>
                </c:pt>
                <c:pt idx="387">
                  <c:v>2.6843435172119601</c:v>
                </c:pt>
                <c:pt idx="388">
                  <c:v>3.0857808254625398</c:v>
                </c:pt>
                <c:pt idx="389">
                  <c:v>2.6105961873153398</c:v>
                </c:pt>
                <c:pt idx="390">
                  <c:v>2.8167721809340298</c:v>
                </c:pt>
                <c:pt idx="391">
                  <c:v>3.2579832504936301</c:v>
                </c:pt>
                <c:pt idx="392">
                  <c:v>2.0335408716609802</c:v>
                </c:pt>
                <c:pt idx="393">
                  <c:v>2.2803545305911701</c:v>
                </c:pt>
                <c:pt idx="394">
                  <c:v>3.4672849046883001</c:v>
                </c:pt>
                <c:pt idx="395">
                  <c:v>3.61759622172992</c:v>
                </c:pt>
                <c:pt idx="396">
                  <c:v>3.6101700715190099</c:v>
                </c:pt>
                <c:pt idx="397">
                  <c:v>3.7502041482933199</c:v>
                </c:pt>
                <c:pt idx="398">
                  <c:v>2.6126931957647699</c:v>
                </c:pt>
                <c:pt idx="399">
                  <c:v>2.21258976515495</c:v>
                </c:pt>
                <c:pt idx="400">
                  <c:v>2.2962962962962998</c:v>
                </c:pt>
                <c:pt idx="401">
                  <c:v>2.4070958862211298</c:v>
                </c:pt>
                <c:pt idx="402">
                  <c:v>2.7510702505439002</c:v>
                </c:pt>
                <c:pt idx="403">
                  <c:v>2.5900589188975398</c:v>
                </c:pt>
                <c:pt idx="404">
                  <c:v>2.5550829842345899</c:v>
                </c:pt>
                <c:pt idx="405">
                  <c:v>3.03353000431717</c:v>
                </c:pt>
                <c:pt idx="406">
                  <c:v>2.5876770223177901</c:v>
                </c:pt>
                <c:pt idx="407">
                  <c:v>2.39012807038032</c:v>
                </c:pt>
                <c:pt idx="408">
                  <c:v>6.9597878921785199</c:v>
                </c:pt>
                <c:pt idx="409">
                  <c:v>3.3006879257175799</c:v>
                </c:pt>
                <c:pt idx="410">
                  <c:v>4.3117286387200302</c:v>
                </c:pt>
                <c:pt idx="411">
                  <c:v>6.4126957576264498</c:v>
                </c:pt>
                <c:pt idx="412">
                  <c:v>5.3916016668447497</c:v>
                </c:pt>
                <c:pt idx="413">
                  <c:v>3.11126141359486</c:v>
                </c:pt>
                <c:pt idx="414">
                  <c:v>2.1420389461626601</c:v>
                </c:pt>
                <c:pt idx="415">
                  <c:v>4.9715125895975003</c:v>
                </c:pt>
                <c:pt idx="416">
                  <c:v>4.65106016812656</c:v>
                </c:pt>
                <c:pt idx="417">
                  <c:v>4.8375267068465204</c:v>
                </c:pt>
                <c:pt idx="418">
                  <c:v>2.3895373708977599</c:v>
                </c:pt>
                <c:pt idx="419">
                  <c:v>2.5986382422026</c:v>
                </c:pt>
                <c:pt idx="420">
                  <c:v>2.4938531787846898</c:v>
                </c:pt>
                <c:pt idx="421">
                  <c:v>3.4400262898455498</c:v>
                </c:pt>
                <c:pt idx="422">
                  <c:v>3.7485780799449802</c:v>
                </c:pt>
                <c:pt idx="423">
                  <c:v>4.2643496811182002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78-4035-BE3B-60CC880B0E16}"/>
            </c:ext>
          </c:extLst>
        </c:ser>
        <c:ser>
          <c:idx val="7"/>
          <c:order val="7"/>
          <c:tx>
            <c:strRef>
              <c:f>'HISURA, 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2.47097937563395</c:v>
                </c:pt>
                <c:pt idx="425">
                  <c:v>6.7877559881322798</c:v>
                </c:pt>
                <c:pt idx="426">
                  <c:v>4.08889534461471</c:v>
                </c:pt>
                <c:pt idx="427">
                  <c:v>3.3146875499440598</c:v>
                </c:pt>
                <c:pt idx="428">
                  <c:v>2.9936708860759502</c:v>
                </c:pt>
                <c:pt idx="429">
                  <c:v>4.8439181916038798</c:v>
                </c:pt>
                <c:pt idx="430">
                  <c:v>3.6811787683255499</c:v>
                </c:pt>
                <c:pt idx="431">
                  <c:v>3.6950784039745401</c:v>
                </c:pt>
                <c:pt idx="432">
                  <c:v>2.97724614165503</c:v>
                </c:pt>
                <c:pt idx="433">
                  <c:v>4.2237909106819904</c:v>
                </c:pt>
                <c:pt idx="434">
                  <c:v>2.4215280677116899</c:v>
                </c:pt>
                <c:pt idx="435">
                  <c:v>4.6325192544449898</c:v>
                </c:pt>
                <c:pt idx="436">
                  <c:v>3.2083081266384399</c:v>
                </c:pt>
                <c:pt idx="437">
                  <c:v>4.08905043162199</c:v>
                </c:pt>
                <c:pt idx="438">
                  <c:v>2.3482836628307302</c:v>
                </c:pt>
                <c:pt idx="439">
                  <c:v>2.7699341132176998</c:v>
                </c:pt>
                <c:pt idx="440">
                  <c:v>3.23103961065297</c:v>
                </c:pt>
                <c:pt idx="441">
                  <c:v>2.5554560303493301</c:v>
                </c:pt>
                <c:pt idx="442">
                  <c:v>3.3893919793014202</c:v>
                </c:pt>
                <c:pt idx="443">
                  <c:v>4.19000879670355</c:v>
                </c:pt>
                <c:pt idx="444">
                  <c:v>3.2002446755268901</c:v>
                </c:pt>
                <c:pt idx="445">
                  <c:v>3.80493792191852</c:v>
                </c:pt>
                <c:pt idx="446">
                  <c:v>2.66786200074193</c:v>
                </c:pt>
                <c:pt idx="447">
                  <c:v>2.00509087661323</c:v>
                </c:pt>
                <c:pt idx="448">
                  <c:v>2.3132209941414499</c:v>
                </c:pt>
                <c:pt idx="449">
                  <c:v>2.699423718532</c:v>
                </c:pt>
                <c:pt idx="450">
                  <c:v>3.03484843199498</c:v>
                </c:pt>
                <c:pt idx="451">
                  <c:v>1.91486907371092</c:v>
                </c:pt>
                <c:pt idx="452">
                  <c:v>3.03151083184845</c:v>
                </c:pt>
                <c:pt idx="453">
                  <c:v>2.60780788778658</c:v>
                </c:pt>
                <c:pt idx="454">
                  <c:v>2.6006412540078401</c:v>
                </c:pt>
                <c:pt idx="455">
                  <c:v>2.5838125415639799</c:v>
                </c:pt>
                <c:pt idx="456">
                  <c:v>2.5813369599330498</c:v>
                </c:pt>
                <c:pt idx="457">
                  <c:v>3.1633811538858501</c:v>
                </c:pt>
                <c:pt idx="458">
                  <c:v>2.5224631110378399</c:v>
                </c:pt>
                <c:pt idx="459">
                  <c:v>2.3952257507021</c:v>
                </c:pt>
                <c:pt idx="460">
                  <c:v>2.5391973178187599</c:v>
                </c:pt>
                <c:pt idx="461">
                  <c:v>2.9523809523809499</c:v>
                </c:pt>
                <c:pt idx="462">
                  <c:v>2.8394509453064298</c:v>
                </c:pt>
                <c:pt idx="463">
                  <c:v>3.00909356027466</c:v>
                </c:pt>
                <c:pt idx="464">
                  <c:v>3.3746879633626801</c:v>
                </c:pt>
                <c:pt idx="465">
                  <c:v>4.0875220743420799</c:v>
                </c:pt>
                <c:pt idx="466">
                  <c:v>3.2375104660898701</c:v>
                </c:pt>
                <c:pt idx="467">
                  <c:v>2.6775162913191699</c:v>
                </c:pt>
                <c:pt idx="468">
                  <c:v>3.1332049711184999</c:v>
                </c:pt>
                <c:pt idx="469">
                  <c:v>4.5644705167457396</c:v>
                </c:pt>
                <c:pt idx="470">
                  <c:v>5.1090914303735797</c:v>
                </c:pt>
                <c:pt idx="471">
                  <c:v>3.7346296825850702</c:v>
                </c:pt>
                <c:pt idx="472">
                  <c:v>5.1581680830972596</c:v>
                </c:pt>
                <c:pt idx="473">
                  <c:v>2.8628998404835899</c:v>
                </c:pt>
                <c:pt idx="474">
                  <c:v>3.0463576158940402</c:v>
                </c:pt>
                <c:pt idx="475">
                  <c:v>5.8707582353691903</c:v>
                </c:pt>
                <c:pt idx="476">
                  <c:v>5.4628501827040203</c:v>
                </c:pt>
                <c:pt idx="477">
                  <c:v>5.8403000234393296</c:v>
                </c:pt>
                <c:pt idx="478">
                  <c:v>2.6287777109270101</c:v>
                </c:pt>
                <c:pt idx="479">
                  <c:v>3.53948438322093</c:v>
                </c:pt>
                <c:pt idx="480">
                  <c:v>2.3545091070635298</c:v>
                </c:pt>
                <c:pt idx="481">
                  <c:v>5.70229530661185</c:v>
                </c:pt>
                <c:pt idx="482">
                  <c:v>5.4929897159219898</c:v>
                </c:pt>
                <c:pt idx="483">
                  <c:v>5.0173556326917002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8-4035-BE3B-60CC880B0E16}"/>
            </c:ext>
          </c:extLst>
        </c:ser>
        <c:ser>
          <c:idx val="8"/>
          <c:order val="8"/>
          <c:tx>
            <c:strRef>
              <c:f>'HISURA, 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4.36091686091686</c:v>
                </c:pt>
                <c:pt idx="485">
                  <c:v>3.94023242944106</c:v>
                </c:pt>
                <c:pt idx="486">
                  <c:v>3.58851674641148</c:v>
                </c:pt>
                <c:pt idx="487">
                  <c:v>3.1864475143692701</c:v>
                </c:pt>
                <c:pt idx="488">
                  <c:v>3.2136284271624702</c:v>
                </c:pt>
                <c:pt idx="489">
                  <c:v>3.21030327422524</c:v>
                </c:pt>
                <c:pt idx="490">
                  <c:v>3.55029585798817</c:v>
                </c:pt>
                <c:pt idx="491">
                  <c:v>3.5603754120222399</c:v>
                </c:pt>
                <c:pt idx="492">
                  <c:v>2.75926288962948</c:v>
                </c:pt>
                <c:pt idx="493">
                  <c:v>3.2610887096774199</c:v>
                </c:pt>
                <c:pt idx="494">
                  <c:v>4.0688193085453399</c:v>
                </c:pt>
                <c:pt idx="495">
                  <c:v>3.9125431530494801</c:v>
                </c:pt>
                <c:pt idx="496">
                  <c:v>3.1304270383399402</c:v>
                </c:pt>
                <c:pt idx="497">
                  <c:v>3.6518771331058</c:v>
                </c:pt>
                <c:pt idx="498">
                  <c:v>3.3629396175059099</c:v>
                </c:pt>
                <c:pt idx="499">
                  <c:v>3.7170918019369799</c:v>
                </c:pt>
                <c:pt idx="500">
                  <c:v>2.6308760683760699</c:v>
                </c:pt>
                <c:pt idx="501">
                  <c:v>3.3758439609902502</c:v>
                </c:pt>
                <c:pt idx="502">
                  <c:v>2.9613782231730701</c:v>
                </c:pt>
                <c:pt idx="503">
                  <c:v>3.0085338218986499</c:v>
                </c:pt>
                <c:pt idx="504">
                  <c:v>3.37914850821321</c:v>
                </c:pt>
                <c:pt idx="505">
                  <c:v>3.09904438688935</c:v>
                </c:pt>
                <c:pt idx="506">
                  <c:v>2.7998868732576501</c:v>
                </c:pt>
                <c:pt idx="507">
                  <c:v>4.6268035516093198</c:v>
                </c:pt>
                <c:pt idx="508">
                  <c:v>2.7747059414898998</c:v>
                </c:pt>
                <c:pt idx="509">
                  <c:v>3.0583153347732202</c:v>
                </c:pt>
                <c:pt idx="510">
                  <c:v>2.8577544685861098</c:v>
                </c:pt>
                <c:pt idx="511">
                  <c:v>2.3581952502191199</c:v>
                </c:pt>
                <c:pt idx="512">
                  <c:v>3.1205017478922499</c:v>
                </c:pt>
                <c:pt idx="513">
                  <c:v>3.4271166525230101</c:v>
                </c:pt>
                <c:pt idx="514">
                  <c:v>2.8954538169773998</c:v>
                </c:pt>
                <c:pt idx="515">
                  <c:v>3.36966635650671</c:v>
                </c:pt>
                <c:pt idx="516">
                  <c:v>3.2481801950281599</c:v>
                </c:pt>
                <c:pt idx="517">
                  <c:v>3.36393400526417</c:v>
                </c:pt>
                <c:pt idx="518">
                  <c:v>3.1788950599239998</c:v>
                </c:pt>
                <c:pt idx="519">
                  <c:v>2.8402835880047599</c:v>
                </c:pt>
                <c:pt idx="520">
                  <c:v>3.0676257102506002</c:v>
                </c:pt>
                <c:pt idx="521">
                  <c:v>3.9343408025012998</c:v>
                </c:pt>
                <c:pt idx="522">
                  <c:v>2.66439029437633</c:v>
                </c:pt>
                <c:pt idx="523">
                  <c:v>3.0578335209304801</c:v>
                </c:pt>
                <c:pt idx="524">
                  <c:v>4.7788239474151704</c:v>
                </c:pt>
                <c:pt idx="525">
                  <c:v>2.7206638272874102</c:v>
                </c:pt>
                <c:pt idx="526">
                  <c:v>3.4668599703741099</c:v>
                </c:pt>
                <c:pt idx="527">
                  <c:v>3.5864709636247598</c:v>
                </c:pt>
                <c:pt idx="528">
                  <c:v>3.2730126488782201</c:v>
                </c:pt>
                <c:pt idx="529">
                  <c:v>3.2216889615031099</c:v>
                </c:pt>
                <c:pt idx="530">
                  <c:v>3.52456160724654</c:v>
                </c:pt>
                <c:pt idx="531">
                  <c:v>3.1877213695395499</c:v>
                </c:pt>
                <c:pt idx="532">
                  <c:v>3.5533944267813702</c:v>
                </c:pt>
                <c:pt idx="533">
                  <c:v>2.8786391887471399</c:v>
                </c:pt>
                <c:pt idx="534">
                  <c:v>3.2524683911897401</c:v>
                </c:pt>
                <c:pt idx="535">
                  <c:v>3.5973731620852001</c:v>
                </c:pt>
                <c:pt idx="536">
                  <c:v>3.3521489403842302</c:v>
                </c:pt>
                <c:pt idx="537">
                  <c:v>3.1450109426927102</c:v>
                </c:pt>
                <c:pt idx="538">
                  <c:v>3.3914522645120102</c:v>
                </c:pt>
                <c:pt idx="539">
                  <c:v>2.9452460960664202</c:v>
                </c:pt>
                <c:pt idx="540">
                  <c:v>3.5033557046979902</c:v>
                </c:pt>
                <c:pt idx="541">
                  <c:v>3.4049013229234402</c:v>
                </c:pt>
                <c:pt idx="542">
                  <c:v>3.5231912888702799</c:v>
                </c:pt>
                <c:pt idx="543">
                  <c:v>2.9819189268008199</c:v>
                </c:pt>
                <c:pt idx="544">
                  <c:v>3.2573664825046</c:v>
                </c:pt>
                <c:pt idx="545">
                  <c:v>3.5543265663991401</c:v>
                </c:pt>
                <c:pt idx="546">
                  <c:v>3.6746112874589798</c:v>
                </c:pt>
                <c:pt idx="547">
                  <c:v>2.73590173087661</c:v>
                </c:pt>
                <c:pt idx="548">
                  <c:v>2.7331525140830402</c:v>
                </c:pt>
                <c:pt idx="549">
                  <c:v>3.5540591096146601</c:v>
                </c:pt>
                <c:pt idx="550">
                  <c:v>3.2332909213382202</c:v>
                </c:pt>
                <c:pt idx="551">
                  <c:v>3.23123229461756</c:v>
                </c:pt>
                <c:pt idx="552">
                  <c:v>3.2089003310040498</c:v>
                </c:pt>
                <c:pt idx="553">
                  <c:v>2.9404372958029699</c:v>
                </c:pt>
                <c:pt idx="554">
                  <c:v>3.2806145503840898</c:v>
                </c:pt>
                <c:pt idx="555">
                  <c:v>3.5770577933450101</c:v>
                </c:pt>
                <c:pt idx="556">
                  <c:v>3.2121108156788698</c:v>
                </c:pt>
                <c:pt idx="557">
                  <c:v>3.36985229384721</c:v>
                </c:pt>
                <c:pt idx="558">
                  <c:v>3.2159134472036501</c:v>
                </c:pt>
                <c:pt idx="559">
                  <c:v>3.14000613016381</c:v>
                </c:pt>
                <c:pt idx="560">
                  <c:v>3.81471389645777</c:v>
                </c:pt>
                <c:pt idx="561">
                  <c:v>2.80481023217017</c:v>
                </c:pt>
                <c:pt idx="562">
                  <c:v>3.2386604493429401</c:v>
                </c:pt>
                <c:pt idx="563">
                  <c:v>3.7741793207737402</c:v>
                </c:pt>
                <c:pt idx="564">
                  <c:v>3.3224692318918101</c:v>
                </c:pt>
                <c:pt idx="565">
                  <c:v>3.20233909986425</c:v>
                </c:pt>
                <c:pt idx="566">
                  <c:v>3.06501547987616</c:v>
                </c:pt>
                <c:pt idx="567">
                  <c:v>3.2105030891438702</c:v>
                </c:pt>
                <c:pt idx="568">
                  <c:v>3.6764810620628698</c:v>
                </c:pt>
                <c:pt idx="569">
                  <c:v>3.8145308506754301</c:v>
                </c:pt>
                <c:pt idx="570">
                  <c:v>4.0797038670552102</c:v>
                </c:pt>
                <c:pt idx="571">
                  <c:v>4.4096536874214998</c:v>
                </c:pt>
                <c:pt idx="572">
                  <c:v>4.1992638877000799</c:v>
                </c:pt>
                <c:pt idx="573">
                  <c:v>4.8833864815856902</c:v>
                </c:pt>
                <c:pt idx="574">
                  <c:v>4.4094854308741498</c:v>
                </c:pt>
                <c:pt idx="575">
                  <c:v>5.0294826145847704</c:v>
                </c:pt>
                <c:pt idx="576">
                  <c:v>5.1810650887573999</c:v>
                </c:pt>
                <c:pt idx="577">
                  <c:v>4.9836017664631802</c:v>
                </c:pt>
                <c:pt idx="578">
                  <c:v>4.3489641272624997</c:v>
                </c:pt>
                <c:pt idx="579">
                  <c:v>4.7278968056247601</c:v>
                </c:pt>
                <c:pt idx="580">
                  <c:v>3.74342687561826</c:v>
                </c:pt>
                <c:pt idx="581">
                  <c:v>4.41012925926601</c:v>
                </c:pt>
                <c:pt idx="582">
                  <c:v>4.46348061316501</c:v>
                </c:pt>
                <c:pt idx="583">
                  <c:v>5.3997495386237802</c:v>
                </c:pt>
                <c:pt idx="584">
                  <c:v>6.0699726739237603</c:v>
                </c:pt>
                <c:pt idx="585">
                  <c:v>5.9228991889838296</c:v>
                </c:pt>
                <c:pt idx="586">
                  <c:v>5.5497302138628601</c:v>
                </c:pt>
                <c:pt idx="587">
                  <c:v>5.5995879234999899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78-4035-BE3B-60CC880B0E16}"/>
            </c:ext>
          </c:extLst>
        </c:ser>
        <c:ser>
          <c:idx val="9"/>
          <c:order val="9"/>
          <c:tx>
            <c:strRef>
              <c:f>'HISURA, 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13.735374541937199</c:v>
                </c:pt>
                <c:pt idx="589">
                  <c:v>13.4713431786217</c:v>
                </c:pt>
                <c:pt idx="590">
                  <c:v>13.824285714285701</c:v>
                </c:pt>
                <c:pt idx="591">
                  <c:v>13.906219123168601</c:v>
                </c:pt>
                <c:pt idx="592">
                  <c:v>13.478604692030601</c:v>
                </c:pt>
                <c:pt idx="593">
                  <c:v>13.4065973053759</c:v>
                </c:pt>
                <c:pt idx="594">
                  <c:v>13.142010435794401</c:v>
                </c:pt>
                <c:pt idx="595">
                  <c:v>13.703319182179801</c:v>
                </c:pt>
                <c:pt idx="596">
                  <c:v>13.149703514354799</c:v>
                </c:pt>
                <c:pt idx="597">
                  <c:v>13.349871826676599</c:v>
                </c:pt>
                <c:pt idx="598">
                  <c:v>13.6337293538105</c:v>
                </c:pt>
                <c:pt idx="599">
                  <c:v>13.945972820682799</c:v>
                </c:pt>
                <c:pt idx="600">
                  <c:v>12.2975310583425</c:v>
                </c:pt>
                <c:pt idx="601">
                  <c:v>12.903330731199601</c:v>
                </c:pt>
                <c:pt idx="602">
                  <c:v>13.1231003039514</c:v>
                </c:pt>
                <c:pt idx="603">
                  <c:v>13.058099111585699</c:v>
                </c:pt>
                <c:pt idx="604">
                  <c:v>12.5244487313453</c:v>
                </c:pt>
                <c:pt idx="605">
                  <c:v>13.7165564728855</c:v>
                </c:pt>
                <c:pt idx="606">
                  <c:v>13.5622500666489</c:v>
                </c:pt>
                <c:pt idx="607">
                  <c:v>13.381583437606601</c:v>
                </c:pt>
                <c:pt idx="608">
                  <c:v>13.5919388682548</c:v>
                </c:pt>
                <c:pt idx="609">
                  <c:v>13.7092069166698</c:v>
                </c:pt>
                <c:pt idx="610">
                  <c:v>12.672385463528499</c:v>
                </c:pt>
                <c:pt idx="611">
                  <c:v>13.3445708666948</c:v>
                </c:pt>
                <c:pt idx="612">
                  <c:v>12.8742173077289</c:v>
                </c:pt>
                <c:pt idx="613">
                  <c:v>13.7853851217907</c:v>
                </c:pt>
                <c:pt idx="614">
                  <c:v>13.0420256725866</c:v>
                </c:pt>
                <c:pt idx="615">
                  <c:v>13.023935720607399</c:v>
                </c:pt>
                <c:pt idx="616">
                  <c:v>11.5717991162785</c:v>
                </c:pt>
                <c:pt idx="617">
                  <c:v>11.607818977577599</c:v>
                </c:pt>
                <c:pt idx="618">
                  <c:v>11.900686142746</c:v>
                </c:pt>
                <c:pt idx="619">
                  <c:v>12.356915449485999</c:v>
                </c:pt>
                <c:pt idx="620">
                  <c:v>9.0707271951046007</c:v>
                </c:pt>
                <c:pt idx="621">
                  <c:v>9.8250452469189007</c:v>
                </c:pt>
                <c:pt idx="622">
                  <c:v>10.559508564496101</c:v>
                </c:pt>
                <c:pt idx="623">
                  <c:v>10.319204928945201</c:v>
                </c:pt>
                <c:pt idx="624">
                  <c:v>10.844633177306999</c:v>
                </c:pt>
                <c:pt idx="625">
                  <c:v>10.126768596713999</c:v>
                </c:pt>
                <c:pt idx="626">
                  <c:v>11.085855801606399</c:v>
                </c:pt>
                <c:pt idx="627">
                  <c:v>10.2755547259619</c:v>
                </c:pt>
                <c:pt idx="628">
                  <c:v>9.36350221347762</c:v>
                </c:pt>
                <c:pt idx="629">
                  <c:v>9.2509480569182099</c:v>
                </c:pt>
                <c:pt idx="630">
                  <c:v>10.633068730755101</c:v>
                </c:pt>
                <c:pt idx="631">
                  <c:v>10.9128345916266</c:v>
                </c:pt>
                <c:pt idx="632">
                  <c:v>11.7804551539491</c:v>
                </c:pt>
                <c:pt idx="633">
                  <c:v>10.3563617650843</c:v>
                </c:pt>
                <c:pt idx="634">
                  <c:v>12.389819263493299</c:v>
                </c:pt>
                <c:pt idx="635">
                  <c:v>12.2646260597073</c:v>
                </c:pt>
                <c:pt idx="636">
                  <c:v>12.505927633247699</c:v>
                </c:pt>
                <c:pt idx="637">
                  <c:v>12.174528605444401</c:v>
                </c:pt>
                <c:pt idx="638">
                  <c:v>10.2123124846299</c:v>
                </c:pt>
                <c:pt idx="639">
                  <c:v>10.943210954121399</c:v>
                </c:pt>
                <c:pt idx="640">
                  <c:v>10.495640636846099</c:v>
                </c:pt>
                <c:pt idx="641">
                  <c:v>11.790108956869</c:v>
                </c:pt>
                <c:pt idx="642">
                  <c:v>11.9569137553798</c:v>
                </c:pt>
                <c:pt idx="643">
                  <c:v>12.3965817548443</c:v>
                </c:pt>
                <c:pt idx="644">
                  <c:v>12.2405864612261</c:v>
                </c:pt>
                <c:pt idx="645">
                  <c:v>12.142962962963001</c:v>
                </c:pt>
                <c:pt idx="646">
                  <c:v>11.3327326343381</c:v>
                </c:pt>
                <c:pt idx="647">
                  <c:v>11.5880372624977</c:v>
                </c:pt>
                <c:pt idx="648">
                  <c:v>11.337289222873901</c:v>
                </c:pt>
                <c:pt idx="649">
                  <c:v>10.9890831702158</c:v>
                </c:pt>
                <c:pt idx="650">
                  <c:v>12.207856143441999</c:v>
                </c:pt>
                <c:pt idx="651">
                  <c:v>12.364629207718201</c:v>
                </c:pt>
                <c:pt idx="652">
                  <c:v>12.342191768994001</c:v>
                </c:pt>
                <c:pt idx="653">
                  <c:v>12.490450492296199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78-4035-BE3B-60CC880B0E16}"/>
            </c:ext>
          </c:extLst>
        </c:ser>
        <c:ser>
          <c:idx val="10"/>
          <c:order val="10"/>
          <c:tx>
            <c:strRef>
              <c:f>'HISURA, 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1.7828461291358799</c:v>
                </c:pt>
                <c:pt idx="655">
                  <c:v>7.17217119405902</c:v>
                </c:pt>
                <c:pt idx="656">
                  <c:v>8.0005489227391209</c:v>
                </c:pt>
                <c:pt idx="657">
                  <c:v>4.3189173286260703</c:v>
                </c:pt>
                <c:pt idx="658">
                  <c:v>5.6783407004420301</c:v>
                </c:pt>
                <c:pt idx="659">
                  <c:v>6.6522928060580604</c:v>
                </c:pt>
                <c:pt idx="660">
                  <c:v>3.1475101785155002</c:v>
                </c:pt>
                <c:pt idx="661">
                  <c:v>4.2854613068886103</c:v>
                </c:pt>
                <c:pt idx="662">
                  <c:v>6.6041466583808797</c:v>
                </c:pt>
                <c:pt idx="663">
                  <c:v>3.3684692942254801</c:v>
                </c:pt>
                <c:pt idx="664">
                  <c:v>2.7952082144894499</c:v>
                </c:pt>
                <c:pt idx="665">
                  <c:v>4.6890355187420996</c:v>
                </c:pt>
                <c:pt idx="666">
                  <c:v>3.56086900629901</c:v>
                </c:pt>
                <c:pt idx="667">
                  <c:v>5.2989130434782599</c:v>
                </c:pt>
                <c:pt idx="668">
                  <c:v>6.7948144836835001</c:v>
                </c:pt>
                <c:pt idx="669">
                  <c:v>6.2184101700107197</c:v>
                </c:pt>
                <c:pt idx="670">
                  <c:v>5.0780205082478798</c:v>
                </c:pt>
                <c:pt idx="671">
                  <c:v>7.0446110181209498</c:v>
                </c:pt>
                <c:pt idx="672">
                  <c:v>5.84213797389683</c:v>
                </c:pt>
                <c:pt idx="673">
                  <c:v>5.3517176910493101</c:v>
                </c:pt>
                <c:pt idx="674">
                  <c:v>7.8612290090422601</c:v>
                </c:pt>
                <c:pt idx="675">
                  <c:v>5.77202109211877</c:v>
                </c:pt>
                <c:pt idx="676">
                  <c:v>4.4644194756554301</c:v>
                </c:pt>
                <c:pt idx="677">
                  <c:v>6.1138333961553002</c:v>
                </c:pt>
                <c:pt idx="678">
                  <c:v>6.6029539530842696</c:v>
                </c:pt>
                <c:pt idx="679">
                  <c:v>8.2479258174719394</c:v>
                </c:pt>
                <c:pt idx="680">
                  <c:v>5.8272119285166104</c:v>
                </c:pt>
                <c:pt idx="681">
                  <c:v>3.7726683937823799</c:v>
                </c:pt>
                <c:pt idx="682">
                  <c:v>3.4788135593220302</c:v>
                </c:pt>
                <c:pt idx="683">
                  <c:v>8.4034701540852002</c:v>
                </c:pt>
                <c:pt idx="684">
                  <c:v>6.7328618063112096</c:v>
                </c:pt>
                <c:pt idx="685">
                  <c:v>5.9572800313541103</c:v>
                </c:pt>
                <c:pt idx="686">
                  <c:v>5.8985330073349598</c:v>
                </c:pt>
                <c:pt idx="687">
                  <c:v>3.9424961881942902</c:v>
                </c:pt>
                <c:pt idx="688">
                  <c:v>3.5629453681710199</c:v>
                </c:pt>
                <c:pt idx="689">
                  <c:v>4.2841977555353301</c:v>
                </c:pt>
                <c:pt idx="690">
                  <c:v>6.8309235762761897</c:v>
                </c:pt>
                <c:pt idx="691">
                  <c:v>6.5543804674239396</c:v>
                </c:pt>
                <c:pt idx="692">
                  <c:v>7.2557726465364096</c:v>
                </c:pt>
                <c:pt idx="693">
                  <c:v>6.52619589977221</c:v>
                </c:pt>
                <c:pt idx="694">
                  <c:v>4.0305767894371103</c:v>
                </c:pt>
                <c:pt idx="695">
                  <c:v>7.16975559329543</c:v>
                </c:pt>
                <c:pt idx="696">
                  <c:v>4.1062208015736399</c:v>
                </c:pt>
                <c:pt idx="697">
                  <c:v>6.6723989681857301</c:v>
                </c:pt>
                <c:pt idx="698">
                  <c:v>7.34086242299795</c:v>
                </c:pt>
                <c:pt idx="699">
                  <c:v>5.0059108006448101</c:v>
                </c:pt>
                <c:pt idx="700">
                  <c:v>5.4360569446106002</c:v>
                </c:pt>
                <c:pt idx="701">
                  <c:v>6.3814866760168298</c:v>
                </c:pt>
                <c:pt idx="702">
                  <c:v>4.0183040183040202</c:v>
                </c:pt>
                <c:pt idx="703">
                  <c:v>7.52711035509249</c:v>
                </c:pt>
                <c:pt idx="704">
                  <c:v>7.7127659574468099</c:v>
                </c:pt>
                <c:pt idx="705">
                  <c:v>4.74742355127555</c:v>
                </c:pt>
                <c:pt idx="706">
                  <c:v>5.5112982699863204</c:v>
                </c:pt>
                <c:pt idx="707">
                  <c:v>6.5092989985693803</c:v>
                </c:pt>
                <c:pt idx="708">
                  <c:v>7.3189087488240796</c:v>
                </c:pt>
                <c:pt idx="709">
                  <c:v>5.5283525509398199</c:v>
                </c:pt>
                <c:pt idx="710">
                  <c:v>4.5717965228589801</c:v>
                </c:pt>
                <c:pt idx="711">
                  <c:v>4.8573882652607896</c:v>
                </c:pt>
                <c:pt idx="712">
                  <c:v>9.8397412335514201</c:v>
                </c:pt>
                <c:pt idx="713">
                  <c:v>5.2175539209574904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78-4035-BE3B-60CC880B0E16}"/>
            </c:ext>
          </c:extLst>
        </c:ser>
        <c:ser>
          <c:idx val="11"/>
          <c:order val="11"/>
          <c:tx>
            <c:strRef>
              <c:f>'HISURA, 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3.8076315932720002</c:v>
                </c:pt>
                <c:pt idx="715">
                  <c:v>2.3877164502164501</c:v>
                </c:pt>
                <c:pt idx="716">
                  <c:v>2.0100257945198798</c:v>
                </c:pt>
                <c:pt idx="717">
                  <c:v>3.6874317494984399</c:v>
                </c:pt>
                <c:pt idx="718">
                  <c:v>2.0371549279472201</c:v>
                </c:pt>
                <c:pt idx="719">
                  <c:v>3.88780667220641</c:v>
                </c:pt>
                <c:pt idx="720">
                  <c:v>2.9333808054434698</c:v>
                </c:pt>
                <c:pt idx="721">
                  <c:v>2.2272001647870598</c:v>
                </c:pt>
                <c:pt idx="722">
                  <c:v>2.4528301886792501</c:v>
                </c:pt>
                <c:pt idx="723">
                  <c:v>3.0481528079606499</c:v>
                </c:pt>
                <c:pt idx="724">
                  <c:v>3.4256849163982901</c:v>
                </c:pt>
                <c:pt idx="725">
                  <c:v>5.1695305494292398</c:v>
                </c:pt>
                <c:pt idx="726">
                  <c:v>2.3002680965147499</c:v>
                </c:pt>
                <c:pt idx="727">
                  <c:v>2.8639897130165402</c:v>
                </c:pt>
                <c:pt idx="728">
                  <c:v>3.7945838837516499</c:v>
                </c:pt>
                <c:pt idx="729">
                  <c:v>2.42467604738055</c:v>
                </c:pt>
                <c:pt idx="730">
                  <c:v>2.1511742648509999</c:v>
                </c:pt>
                <c:pt idx="731">
                  <c:v>2.91356209696281</c:v>
                </c:pt>
                <c:pt idx="732">
                  <c:v>1.8722241202596499</c:v>
                </c:pt>
                <c:pt idx="733">
                  <c:v>2.52577916811493</c:v>
                </c:pt>
                <c:pt idx="734">
                  <c:v>3.1940967189352998</c:v>
                </c:pt>
                <c:pt idx="735">
                  <c:v>2.9605381488542801</c:v>
                </c:pt>
                <c:pt idx="736">
                  <c:v>2.4314099974290202</c:v>
                </c:pt>
                <c:pt idx="737">
                  <c:v>3.5749545336451001</c:v>
                </c:pt>
                <c:pt idx="738">
                  <c:v>2.6108530709978899</c:v>
                </c:pt>
                <c:pt idx="739">
                  <c:v>4.9007960080788902</c:v>
                </c:pt>
                <c:pt idx="740">
                  <c:v>2.86927389126613</c:v>
                </c:pt>
                <c:pt idx="741">
                  <c:v>3.0434236947791198</c:v>
                </c:pt>
                <c:pt idx="742">
                  <c:v>5.1831081655195899</c:v>
                </c:pt>
                <c:pt idx="743">
                  <c:v>2.6498626595572801</c:v>
                </c:pt>
                <c:pt idx="744">
                  <c:v>3.76149555254033</c:v>
                </c:pt>
                <c:pt idx="745">
                  <c:v>1.9958190352226599</c:v>
                </c:pt>
                <c:pt idx="746">
                  <c:v>2.1320593268682302</c:v>
                </c:pt>
                <c:pt idx="747">
                  <c:v>2.3248615744402801</c:v>
                </c:pt>
                <c:pt idx="748">
                  <c:v>2.6373115687356599</c:v>
                </c:pt>
                <c:pt idx="749">
                  <c:v>3.5838843782260499</c:v>
                </c:pt>
                <c:pt idx="750">
                  <c:v>4.0430196953086597</c:v>
                </c:pt>
                <c:pt idx="751">
                  <c:v>2.1404416152775001</c:v>
                </c:pt>
                <c:pt idx="752">
                  <c:v>2.01977186311787</c:v>
                </c:pt>
                <c:pt idx="753">
                  <c:v>1.56449775670084</c:v>
                </c:pt>
                <c:pt idx="754">
                  <c:v>2.2361653980662402</c:v>
                </c:pt>
                <c:pt idx="755">
                  <c:v>3.7850228275901299</c:v>
                </c:pt>
                <c:pt idx="756">
                  <c:v>4.6677792844476897</c:v>
                </c:pt>
                <c:pt idx="757">
                  <c:v>4.3773818106911104</c:v>
                </c:pt>
                <c:pt idx="758">
                  <c:v>3.2258064516128999</c:v>
                </c:pt>
                <c:pt idx="759">
                  <c:v>4.2908033442384603</c:v>
                </c:pt>
                <c:pt idx="760">
                  <c:v>3.9172559413181398</c:v>
                </c:pt>
                <c:pt idx="761">
                  <c:v>6.1228070175438596</c:v>
                </c:pt>
                <c:pt idx="762">
                  <c:v>4.4560767733709197</c:v>
                </c:pt>
                <c:pt idx="763">
                  <c:v>5.5678059536934903</c:v>
                </c:pt>
                <c:pt idx="764">
                  <c:v>13.6</c:v>
                </c:pt>
                <c:pt idx="765">
                  <c:v>5.2701778385772897</c:v>
                </c:pt>
                <c:pt idx="766">
                  <c:v>12.022642965885501</c:v>
                </c:pt>
                <c:pt idx="767">
                  <c:v>4.5041889248912597</c:v>
                </c:pt>
                <c:pt idx="768">
                  <c:v>5.8696403872752398</c:v>
                </c:pt>
                <c:pt idx="769">
                  <c:v>5.3653243308415703</c:v>
                </c:pt>
                <c:pt idx="770">
                  <c:v>4.7337278106508904</c:v>
                </c:pt>
                <c:pt idx="771">
                  <c:v>7.2428984225734601</c:v>
                </c:pt>
                <c:pt idx="772">
                  <c:v>4.36456319212515</c:v>
                </c:pt>
                <c:pt idx="773">
                  <c:v>4.0929784626160002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578-4035-BE3B-60CC880B0E16}"/>
            </c:ext>
          </c:extLst>
        </c:ser>
        <c:ser>
          <c:idx val="12"/>
          <c:order val="12"/>
          <c:tx>
            <c:strRef>
              <c:f>'HISURA, 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12.9219650535175</c:v>
                </c:pt>
                <c:pt idx="775">
                  <c:v>9.3146908231587204</c:v>
                </c:pt>
                <c:pt idx="776">
                  <c:v>9.4008868531332208</c:v>
                </c:pt>
                <c:pt idx="777">
                  <c:v>9.5330639799519208</c:v>
                </c:pt>
                <c:pt idx="778">
                  <c:v>9.7088695133361291</c:v>
                </c:pt>
                <c:pt idx="779">
                  <c:v>9.5717035611164594</c:v>
                </c:pt>
                <c:pt idx="780">
                  <c:v>9.7937084504146394</c:v>
                </c:pt>
                <c:pt idx="781">
                  <c:v>10.4963617463617</c:v>
                </c:pt>
                <c:pt idx="782">
                  <c:v>10.429953492022999</c:v>
                </c:pt>
                <c:pt idx="783">
                  <c:v>10.1829268292683</c:v>
                </c:pt>
                <c:pt idx="784">
                  <c:v>10.810053256096401</c:v>
                </c:pt>
                <c:pt idx="785">
                  <c:v>10.352298417483</c:v>
                </c:pt>
                <c:pt idx="786">
                  <c:v>9.4618392382771699</c:v>
                </c:pt>
                <c:pt idx="787">
                  <c:v>11.1548000725909</c:v>
                </c:pt>
                <c:pt idx="788">
                  <c:v>9.3165674495235997</c:v>
                </c:pt>
                <c:pt idx="789">
                  <c:v>10.863697705803</c:v>
                </c:pt>
                <c:pt idx="790">
                  <c:v>9.7138901707429604</c:v>
                </c:pt>
                <c:pt idx="791">
                  <c:v>10.4152972811473</c:v>
                </c:pt>
                <c:pt idx="792">
                  <c:v>9.6760238415689308</c:v>
                </c:pt>
                <c:pt idx="793">
                  <c:v>9.7836069980511198</c:v>
                </c:pt>
                <c:pt idx="794">
                  <c:v>10.4923104923105</c:v>
                </c:pt>
                <c:pt idx="795">
                  <c:v>9.79461312761679</c:v>
                </c:pt>
                <c:pt idx="796">
                  <c:v>10.144817880544201</c:v>
                </c:pt>
                <c:pt idx="797">
                  <c:v>9.8150080211804003</c:v>
                </c:pt>
                <c:pt idx="798">
                  <c:v>9.8592889386939593</c:v>
                </c:pt>
                <c:pt idx="799">
                  <c:v>9.9724835221091706</c:v>
                </c:pt>
                <c:pt idx="800">
                  <c:v>10.8571207550089</c:v>
                </c:pt>
                <c:pt idx="801">
                  <c:v>11.068797291915599</c:v>
                </c:pt>
                <c:pt idx="802">
                  <c:v>9.6780473990690101</c:v>
                </c:pt>
                <c:pt idx="803">
                  <c:v>10.5618058560508</c:v>
                </c:pt>
                <c:pt idx="804">
                  <c:v>10.1226275091775</c:v>
                </c:pt>
                <c:pt idx="805">
                  <c:v>9.6628883394129303</c:v>
                </c:pt>
                <c:pt idx="806">
                  <c:v>9.7610035687249894</c:v>
                </c:pt>
                <c:pt idx="807">
                  <c:v>10.5338852933745</c:v>
                </c:pt>
                <c:pt idx="808">
                  <c:v>9.9840204538191095</c:v>
                </c:pt>
                <c:pt idx="809">
                  <c:v>10.188481971289701</c:v>
                </c:pt>
                <c:pt idx="810">
                  <c:v>9.6530458825478096</c:v>
                </c:pt>
                <c:pt idx="811">
                  <c:v>10.676509817302</c:v>
                </c:pt>
                <c:pt idx="812">
                  <c:v>10.584436436293601</c:v>
                </c:pt>
                <c:pt idx="813">
                  <c:v>10.9078590785908</c:v>
                </c:pt>
                <c:pt idx="814">
                  <c:v>9.4453203382542608</c:v>
                </c:pt>
                <c:pt idx="815">
                  <c:v>9.8206846585763508</c:v>
                </c:pt>
                <c:pt idx="816">
                  <c:v>9.4716707341204405</c:v>
                </c:pt>
                <c:pt idx="817">
                  <c:v>9.64213972174689</c:v>
                </c:pt>
                <c:pt idx="818">
                  <c:v>10.074262263044799</c:v>
                </c:pt>
                <c:pt idx="819">
                  <c:v>9.8410323545913592</c:v>
                </c:pt>
                <c:pt idx="820">
                  <c:v>10.7691679344885</c:v>
                </c:pt>
                <c:pt idx="821">
                  <c:v>10.775753182422299</c:v>
                </c:pt>
                <c:pt idx="822">
                  <c:v>11.5437654231383</c:v>
                </c:pt>
                <c:pt idx="823">
                  <c:v>10.452368126028301</c:v>
                </c:pt>
                <c:pt idx="824">
                  <c:v>9.5550817784279207</c:v>
                </c:pt>
                <c:pt idx="825">
                  <c:v>9.3409786525125007</c:v>
                </c:pt>
                <c:pt idx="826">
                  <c:v>9.8537759292683607</c:v>
                </c:pt>
                <c:pt idx="827">
                  <c:v>10.8112116268723</c:v>
                </c:pt>
                <c:pt idx="828">
                  <c:v>11.538492835230601</c:v>
                </c:pt>
                <c:pt idx="829">
                  <c:v>11.0408674039369</c:v>
                </c:pt>
                <c:pt idx="830">
                  <c:v>11.0951775524083</c:v>
                </c:pt>
                <c:pt idx="831">
                  <c:v>10.960899160994099</c:v>
                </c:pt>
                <c:pt idx="832">
                  <c:v>10.011116600790499</c:v>
                </c:pt>
                <c:pt idx="833">
                  <c:v>8.9268138684098108</c:v>
                </c:pt>
                <c:pt idx="834">
                  <c:v>8.7834053448551792</c:v>
                </c:pt>
                <c:pt idx="835">
                  <c:v>9.6661268813107295</c:v>
                </c:pt>
                <c:pt idx="836">
                  <c:v>10.2979974148769</c:v>
                </c:pt>
                <c:pt idx="837">
                  <c:v>10.449389017902901</c:v>
                </c:pt>
                <c:pt idx="838">
                  <c:v>10.3370123047265</c:v>
                </c:pt>
                <c:pt idx="839">
                  <c:v>10.8411121649279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578-4035-BE3B-60CC880B0E16}"/>
            </c:ext>
          </c:extLst>
        </c:ser>
        <c:ser>
          <c:idx val="13"/>
          <c:order val="13"/>
          <c:tx>
            <c:strRef>
              <c:f>'HISURA, 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5.0786726904502304</c:v>
                </c:pt>
                <c:pt idx="841">
                  <c:v>4.5511000709723204</c:v>
                </c:pt>
                <c:pt idx="842">
                  <c:v>6.3842646008461097</c:v>
                </c:pt>
                <c:pt idx="843">
                  <c:v>4.1732923424855999</c:v>
                </c:pt>
                <c:pt idx="844">
                  <c:v>3.4465900757760899</c:v>
                </c:pt>
                <c:pt idx="845">
                  <c:v>3.4270263472300799</c:v>
                </c:pt>
                <c:pt idx="846">
                  <c:v>6.89287617694084</c:v>
                </c:pt>
                <c:pt idx="847">
                  <c:v>4.62764425384837</c:v>
                </c:pt>
                <c:pt idx="848">
                  <c:v>4.9166859226167503</c:v>
                </c:pt>
                <c:pt idx="849">
                  <c:v>5.6519767489796804</c:v>
                </c:pt>
                <c:pt idx="850">
                  <c:v>5.5363190137361604</c:v>
                </c:pt>
                <c:pt idx="851">
                  <c:v>6.0324215236800001</c:v>
                </c:pt>
                <c:pt idx="852">
                  <c:v>3.5062324085243302</c:v>
                </c:pt>
                <c:pt idx="853">
                  <c:v>4.8611631801254704</c:v>
                </c:pt>
                <c:pt idx="854">
                  <c:v>7.1535580524344597</c:v>
                </c:pt>
                <c:pt idx="855">
                  <c:v>6.1779942782030499</c:v>
                </c:pt>
                <c:pt idx="856">
                  <c:v>5.1688259381083403</c:v>
                </c:pt>
                <c:pt idx="857">
                  <c:v>4.3839030330491902</c:v>
                </c:pt>
                <c:pt idx="858">
                  <c:v>5.5936624480726502</c:v>
                </c:pt>
                <c:pt idx="859">
                  <c:v>4.4888351260339396</c:v>
                </c:pt>
                <c:pt idx="860">
                  <c:v>4.8684446035439404</c:v>
                </c:pt>
                <c:pt idx="861">
                  <c:v>1.66868452913618</c:v>
                </c:pt>
                <c:pt idx="862">
                  <c:v>7.4179155148164302</c:v>
                </c:pt>
                <c:pt idx="863">
                  <c:v>3.8779731127197499</c:v>
                </c:pt>
                <c:pt idx="864">
                  <c:v>4.82572886982119</c:v>
                </c:pt>
                <c:pt idx="865">
                  <c:v>4.6716860034559398</c:v>
                </c:pt>
                <c:pt idx="866">
                  <c:v>6.5530484877580397</c:v>
                </c:pt>
                <c:pt idx="867">
                  <c:v>4.3267525712259101</c:v>
                </c:pt>
                <c:pt idx="868">
                  <c:v>5.9052580697137298</c:v>
                </c:pt>
                <c:pt idx="869">
                  <c:v>4.11291673647177</c:v>
                </c:pt>
                <c:pt idx="870">
                  <c:v>5.7132625821993601</c:v>
                </c:pt>
                <c:pt idx="871">
                  <c:v>4.0338366890380302</c:v>
                </c:pt>
                <c:pt idx="872">
                  <c:v>4.6437047014303099</c:v>
                </c:pt>
                <c:pt idx="873">
                  <c:v>5.3093112244898002</c:v>
                </c:pt>
                <c:pt idx="874">
                  <c:v>7.0089919545669703</c:v>
                </c:pt>
                <c:pt idx="875">
                  <c:v>6.0910703725606101</c:v>
                </c:pt>
                <c:pt idx="876">
                  <c:v>3.4361192065432</c:v>
                </c:pt>
                <c:pt idx="877">
                  <c:v>4.44637883008357</c:v>
                </c:pt>
                <c:pt idx="878">
                  <c:v>4.5533268889962901</c:v>
                </c:pt>
                <c:pt idx="879">
                  <c:v>5.2450408401400201</c:v>
                </c:pt>
                <c:pt idx="880">
                  <c:v>3.9915755691505401</c:v>
                </c:pt>
                <c:pt idx="881">
                  <c:v>4.8483151311490698</c:v>
                </c:pt>
                <c:pt idx="882">
                  <c:v>1.48648648648649</c:v>
                </c:pt>
                <c:pt idx="883">
                  <c:v>7.4279727606076502</c:v>
                </c:pt>
                <c:pt idx="884">
                  <c:v>7.5803124078986199</c:v>
                </c:pt>
                <c:pt idx="885">
                  <c:v>5.0244469056430496</c:v>
                </c:pt>
                <c:pt idx="886">
                  <c:v>6.1967058300697202</c:v>
                </c:pt>
                <c:pt idx="887">
                  <c:v>6.0849311649960498</c:v>
                </c:pt>
                <c:pt idx="888">
                  <c:v>4.75607766356665</c:v>
                </c:pt>
                <c:pt idx="889">
                  <c:v>6.3272244796417603</c:v>
                </c:pt>
                <c:pt idx="890">
                  <c:v>7.7697841726618702</c:v>
                </c:pt>
                <c:pt idx="891">
                  <c:v>6.13690401701915</c:v>
                </c:pt>
                <c:pt idx="892">
                  <c:v>5.31723367270921</c:v>
                </c:pt>
                <c:pt idx="893">
                  <c:v>9.7383856251745602</c:v>
                </c:pt>
                <c:pt idx="894">
                  <c:v>3.8959828502190299</c:v>
                </c:pt>
                <c:pt idx="895">
                  <c:v>7.0547748781187298</c:v>
                </c:pt>
                <c:pt idx="896">
                  <c:v>4.5333333333333297</c:v>
                </c:pt>
                <c:pt idx="897">
                  <c:v>6.1370238863783104</c:v>
                </c:pt>
                <c:pt idx="898">
                  <c:v>5.8253421151417903</c:v>
                </c:pt>
                <c:pt idx="899">
                  <c:v>5.3291925465838501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578-4035-BE3B-60CC880B0E16}"/>
            </c:ext>
          </c:extLst>
        </c:ser>
        <c:ser>
          <c:idx val="14"/>
          <c:order val="14"/>
          <c:tx>
            <c:strRef>
              <c:f>'HISURA, 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7.3197223568510701</c:v>
                </c:pt>
                <c:pt idx="901">
                  <c:v>7.7876594221089999</c:v>
                </c:pt>
                <c:pt idx="902">
                  <c:v>7.3988766315108903</c:v>
                </c:pt>
                <c:pt idx="903">
                  <c:v>7.4326576741387598</c:v>
                </c:pt>
                <c:pt idx="904">
                  <c:v>8.3325594353640398</c:v>
                </c:pt>
                <c:pt idx="905">
                  <c:v>8.3312439557290698</c:v>
                </c:pt>
                <c:pt idx="906">
                  <c:v>8.5532337861438794</c:v>
                </c:pt>
                <c:pt idx="907">
                  <c:v>8.3711012273392598</c:v>
                </c:pt>
                <c:pt idx="908">
                  <c:v>8.4309736564262394</c:v>
                </c:pt>
                <c:pt idx="909">
                  <c:v>6.8742772837832504</c:v>
                </c:pt>
                <c:pt idx="910">
                  <c:v>7.3375192591242699</c:v>
                </c:pt>
                <c:pt idx="911">
                  <c:v>9.2320255878049604</c:v>
                </c:pt>
                <c:pt idx="912">
                  <c:v>7.7936904287671398</c:v>
                </c:pt>
                <c:pt idx="913">
                  <c:v>8.9083864201367309</c:v>
                </c:pt>
                <c:pt idx="914">
                  <c:v>7.4838824924081297</c:v>
                </c:pt>
                <c:pt idx="915">
                  <c:v>7.1713355048859899</c:v>
                </c:pt>
                <c:pt idx="916">
                  <c:v>7.4603538043424198</c:v>
                </c:pt>
                <c:pt idx="917">
                  <c:v>7.7168054875061198</c:v>
                </c:pt>
                <c:pt idx="918">
                  <c:v>6.9954330473906001</c:v>
                </c:pt>
                <c:pt idx="919">
                  <c:v>7.3786566432423601</c:v>
                </c:pt>
                <c:pt idx="920">
                  <c:v>7.71594747669723</c:v>
                </c:pt>
                <c:pt idx="921">
                  <c:v>7.8686946879511304</c:v>
                </c:pt>
                <c:pt idx="922">
                  <c:v>8.9409481563626301</c:v>
                </c:pt>
                <c:pt idx="923">
                  <c:v>7.6959601663159001</c:v>
                </c:pt>
                <c:pt idx="924">
                  <c:v>7.5739510927235196</c:v>
                </c:pt>
                <c:pt idx="925">
                  <c:v>7.18083763819011</c:v>
                </c:pt>
                <c:pt idx="926">
                  <c:v>7.6780266784437803</c:v>
                </c:pt>
                <c:pt idx="927">
                  <c:v>7.8382538611874999</c:v>
                </c:pt>
                <c:pt idx="928">
                  <c:v>7.66828878594358</c:v>
                </c:pt>
                <c:pt idx="929">
                  <c:v>8.1686745383227102</c:v>
                </c:pt>
                <c:pt idx="930">
                  <c:v>7.8664375153449502</c:v>
                </c:pt>
                <c:pt idx="931">
                  <c:v>7.8530756902549896</c:v>
                </c:pt>
                <c:pt idx="932">
                  <c:v>7.6236292719391896</c:v>
                </c:pt>
                <c:pt idx="933">
                  <c:v>7.3808173888095698</c:v>
                </c:pt>
                <c:pt idx="934">
                  <c:v>7.8695142368787998</c:v>
                </c:pt>
                <c:pt idx="935">
                  <c:v>8.1770141655599797</c:v>
                </c:pt>
                <c:pt idx="936">
                  <c:v>7.63238015640857</c:v>
                </c:pt>
                <c:pt idx="937">
                  <c:v>8.2698321921160698</c:v>
                </c:pt>
                <c:pt idx="938">
                  <c:v>8.3640929199963292</c:v>
                </c:pt>
                <c:pt idx="939">
                  <c:v>8.4790096878363794</c:v>
                </c:pt>
                <c:pt idx="940">
                  <c:v>7.5884872253491098</c:v>
                </c:pt>
                <c:pt idx="941">
                  <c:v>7.4395744967346698</c:v>
                </c:pt>
                <c:pt idx="942">
                  <c:v>7.36859693512198</c:v>
                </c:pt>
                <c:pt idx="943">
                  <c:v>6.9513637504032104</c:v>
                </c:pt>
                <c:pt idx="944">
                  <c:v>6.8118829031699297</c:v>
                </c:pt>
                <c:pt idx="945">
                  <c:v>7.0058280718795496</c:v>
                </c:pt>
                <c:pt idx="946">
                  <c:v>8.8406719048192208</c:v>
                </c:pt>
                <c:pt idx="947">
                  <c:v>9.1662874766166098</c:v>
                </c:pt>
                <c:pt idx="948">
                  <c:v>8.6808453807886199</c:v>
                </c:pt>
                <c:pt idx="949">
                  <c:v>8.5721749771413194</c:v>
                </c:pt>
                <c:pt idx="950">
                  <c:v>7.1487850367210699</c:v>
                </c:pt>
                <c:pt idx="951">
                  <c:v>6.8702122039270899</c:v>
                </c:pt>
                <c:pt idx="952">
                  <c:v>7.0266078408769399</c:v>
                </c:pt>
                <c:pt idx="953">
                  <c:v>7.5052854122621602</c:v>
                </c:pt>
                <c:pt idx="954">
                  <c:v>9.6063234089046698</c:v>
                </c:pt>
                <c:pt idx="955">
                  <c:v>9.1246805910454398</c:v>
                </c:pt>
                <c:pt idx="956">
                  <c:v>9.4215540390305605</c:v>
                </c:pt>
                <c:pt idx="957">
                  <c:v>9.2676644244272204</c:v>
                </c:pt>
                <c:pt idx="958">
                  <c:v>7.1726958712107001</c:v>
                </c:pt>
                <c:pt idx="959">
                  <c:v>6.9307832422586504</c:v>
                </c:pt>
                <c:pt idx="960">
                  <c:v>7.3125738525753796</c:v>
                </c:pt>
                <c:pt idx="961">
                  <c:v>6.74792461159275</c:v>
                </c:pt>
                <c:pt idx="962">
                  <c:v>10.0681576036256</c:v>
                </c:pt>
                <c:pt idx="963">
                  <c:v>9.6144053498573605</c:v>
                </c:pt>
                <c:pt idx="964">
                  <c:v>10.0497749388319</c:v>
                </c:pt>
                <c:pt idx="965">
                  <c:v>10.0849036170674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578-4035-BE3B-60CC880B0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44639"/>
        <c:axId val="350630079"/>
      </c:scatterChart>
      <c:valAx>
        <c:axId val="350644639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0079"/>
        <c:crosses val="autoZero"/>
        <c:crossBetween val="midCat"/>
      </c:valAx>
      <c:valAx>
        <c:axId val="3506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%HIS3/URA10 Cells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44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baseline="0">
                <a:effectLst/>
              </a:rPr>
              <a:t>Percentage of HIS3/URA10 Cells Labelled as 'Bad' by Garbage Collector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'HISURA, 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Bad'!$N$2:$N$967</c:f>
              <c:numCache>
                <c:formatCode>General</c:formatCode>
                <c:ptCount val="966"/>
                <c:pt idx="0">
                  <c:v>4.8452058911932703</c:v>
                </c:pt>
                <c:pt idx="1">
                  <c:v>2.9170696940385898</c:v>
                </c:pt>
                <c:pt idx="2">
                  <c:v>3.9692226054656401</c:v>
                </c:pt>
                <c:pt idx="3">
                  <c:v>3.5710895975702401</c:v>
                </c:pt>
                <c:pt idx="4">
                  <c:v>3.7621708820648698</c:v>
                </c:pt>
                <c:pt idx="5">
                  <c:v>2.9628395267455399</c:v>
                </c:pt>
                <c:pt idx="6">
                  <c:v>3.8033955652226501</c:v>
                </c:pt>
                <c:pt idx="7">
                  <c:v>2.4098825435398901</c:v>
                </c:pt>
                <c:pt idx="8">
                  <c:v>3.56404136833731</c:v>
                </c:pt>
                <c:pt idx="9">
                  <c:v>2.51942439428072</c:v>
                </c:pt>
                <c:pt idx="10">
                  <c:v>2.3556815434987999</c:v>
                </c:pt>
                <c:pt idx="11">
                  <c:v>2.21081434486767</c:v>
                </c:pt>
                <c:pt idx="12">
                  <c:v>2.6823185937595002</c:v>
                </c:pt>
                <c:pt idx="13">
                  <c:v>2.9071244510579599</c:v>
                </c:pt>
                <c:pt idx="14">
                  <c:v>3.2411522633744898</c:v>
                </c:pt>
                <c:pt idx="15">
                  <c:v>2.3735108104133</c:v>
                </c:pt>
                <c:pt idx="16">
                  <c:v>1.93652849740933</c:v>
                </c:pt>
                <c:pt idx="17">
                  <c:v>3.3180174751431202</c:v>
                </c:pt>
                <c:pt idx="18">
                  <c:v>2.47612512151884</c:v>
                </c:pt>
                <c:pt idx="19">
                  <c:v>2.7755314232902002</c:v>
                </c:pt>
                <c:pt idx="20">
                  <c:v>2.5100871619964802</c:v>
                </c:pt>
                <c:pt idx="21">
                  <c:v>2.38862837045721</c:v>
                </c:pt>
                <c:pt idx="22">
                  <c:v>4.6144530515941797</c:v>
                </c:pt>
                <c:pt idx="23">
                  <c:v>2.3747417624840899</c:v>
                </c:pt>
                <c:pt idx="24">
                  <c:v>2.8702299158264202</c:v>
                </c:pt>
                <c:pt idx="25">
                  <c:v>2.8144901732520702</c:v>
                </c:pt>
                <c:pt idx="26">
                  <c:v>3.1374230259568199</c:v>
                </c:pt>
                <c:pt idx="27">
                  <c:v>2.60341726618705</c:v>
                </c:pt>
                <c:pt idx="28">
                  <c:v>2.3896009548025501</c:v>
                </c:pt>
                <c:pt idx="29">
                  <c:v>3.0912978802528799</c:v>
                </c:pt>
                <c:pt idx="30">
                  <c:v>4.3805073055375701</c:v>
                </c:pt>
                <c:pt idx="31">
                  <c:v>4.0764870435806797</c:v>
                </c:pt>
                <c:pt idx="32">
                  <c:v>4.2045005921831802</c:v>
                </c:pt>
                <c:pt idx="33">
                  <c:v>4.7332613075597898</c:v>
                </c:pt>
                <c:pt idx="34">
                  <c:v>2.6430074867450002</c:v>
                </c:pt>
                <c:pt idx="35">
                  <c:v>3.3415841584158401</c:v>
                </c:pt>
                <c:pt idx="36">
                  <c:v>3.6885097113813798</c:v>
                </c:pt>
                <c:pt idx="37">
                  <c:v>4.6051573473435896</c:v>
                </c:pt>
                <c:pt idx="38">
                  <c:v>2.6656144504362298</c:v>
                </c:pt>
                <c:pt idx="39">
                  <c:v>2.8557575757575799</c:v>
                </c:pt>
                <c:pt idx="40">
                  <c:v>2.7534181989627502</c:v>
                </c:pt>
                <c:pt idx="41">
                  <c:v>3.1533035138082202</c:v>
                </c:pt>
                <c:pt idx="42">
                  <c:v>5.6984096570224203</c:v>
                </c:pt>
                <c:pt idx="43">
                  <c:v>2.7281216648879401</c:v>
                </c:pt>
                <c:pt idx="44">
                  <c:v>4.4900221729489997</c:v>
                </c:pt>
                <c:pt idx="45">
                  <c:v>5.59828590264806</c:v>
                </c:pt>
                <c:pt idx="46">
                  <c:v>4.2928761006024398</c:v>
                </c:pt>
                <c:pt idx="47">
                  <c:v>6.2567463377023902</c:v>
                </c:pt>
                <c:pt idx="48">
                  <c:v>4.8715898870790504</c:v>
                </c:pt>
                <c:pt idx="49">
                  <c:v>3.1298775979626998</c:v>
                </c:pt>
                <c:pt idx="50">
                  <c:v>4.1521323281197304</c:v>
                </c:pt>
                <c:pt idx="51">
                  <c:v>4.0593838856349196</c:v>
                </c:pt>
                <c:pt idx="52">
                  <c:v>4.2594159024129601</c:v>
                </c:pt>
                <c:pt idx="53">
                  <c:v>4.8116484103660202</c:v>
                </c:pt>
                <c:pt idx="54">
                  <c:v>6.0888252148997104</c:v>
                </c:pt>
                <c:pt idx="55">
                  <c:v>2.83723040125366</c:v>
                </c:pt>
                <c:pt idx="56">
                  <c:v>3.07173999207293</c:v>
                </c:pt>
                <c:pt idx="57">
                  <c:v>4.5871976723040602</c:v>
                </c:pt>
                <c:pt idx="58">
                  <c:v>4.7258108679959197</c:v>
                </c:pt>
                <c:pt idx="59">
                  <c:v>4.7171638899651303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3-485B-A5C8-47A406F60FD6}"/>
            </c:ext>
          </c:extLst>
        </c:ser>
        <c:ser>
          <c:idx val="1"/>
          <c:order val="1"/>
          <c:tx>
            <c:strRef>
              <c:f>'HISURA, 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3.5595556636665902</c:v>
                </c:pt>
                <c:pt idx="61">
                  <c:v>2.4407701667740298</c:v>
                </c:pt>
                <c:pt idx="62">
                  <c:v>2.9295395235289199</c:v>
                </c:pt>
                <c:pt idx="63">
                  <c:v>2.3454650491045599</c:v>
                </c:pt>
                <c:pt idx="64">
                  <c:v>2.6870974905618499</c:v>
                </c:pt>
                <c:pt idx="65">
                  <c:v>3.67882765989925</c:v>
                </c:pt>
                <c:pt idx="66">
                  <c:v>4.4600668433790496</c:v>
                </c:pt>
                <c:pt idx="67">
                  <c:v>3.8000793335977798</c:v>
                </c:pt>
                <c:pt idx="68">
                  <c:v>3.07637060090974</c:v>
                </c:pt>
                <c:pt idx="69">
                  <c:v>2.5851622458597001</c:v>
                </c:pt>
                <c:pt idx="70">
                  <c:v>2.4720331690526498</c:v>
                </c:pt>
                <c:pt idx="71">
                  <c:v>3.0185515145163002</c:v>
                </c:pt>
                <c:pt idx="72">
                  <c:v>2.79932546374368</c:v>
                </c:pt>
                <c:pt idx="73">
                  <c:v>3.0682730923694801</c:v>
                </c:pt>
                <c:pt idx="74">
                  <c:v>4.4151964902455001</c:v>
                </c:pt>
                <c:pt idx="75">
                  <c:v>3.1821013289036499</c:v>
                </c:pt>
                <c:pt idx="76">
                  <c:v>3.0860165893801801</c:v>
                </c:pt>
                <c:pt idx="77">
                  <c:v>2.3106060606060601</c:v>
                </c:pt>
                <c:pt idx="78">
                  <c:v>2.18715730473986</c:v>
                </c:pt>
                <c:pt idx="79">
                  <c:v>3.6043287720239698</c:v>
                </c:pt>
                <c:pt idx="80">
                  <c:v>3.125</c:v>
                </c:pt>
                <c:pt idx="81">
                  <c:v>2.8264556246466901</c:v>
                </c:pt>
                <c:pt idx="82">
                  <c:v>2.55531958621635</c:v>
                </c:pt>
                <c:pt idx="83">
                  <c:v>2.39324260910371</c:v>
                </c:pt>
                <c:pt idx="84">
                  <c:v>4.1613091759205103</c:v>
                </c:pt>
                <c:pt idx="85">
                  <c:v>2.9483037156704399</c:v>
                </c:pt>
                <c:pt idx="86">
                  <c:v>2.5982329690769599</c:v>
                </c:pt>
                <c:pt idx="87">
                  <c:v>2.6277542003371899</c:v>
                </c:pt>
                <c:pt idx="88">
                  <c:v>4.21490828671784</c:v>
                </c:pt>
                <c:pt idx="89">
                  <c:v>2.5191606985802202</c:v>
                </c:pt>
                <c:pt idx="90">
                  <c:v>3.3857089412644998</c:v>
                </c:pt>
                <c:pt idx="91">
                  <c:v>3.1411984242172899</c:v>
                </c:pt>
                <c:pt idx="92">
                  <c:v>2.2285411982542001</c:v>
                </c:pt>
                <c:pt idx="93">
                  <c:v>2.8979442381126699</c:v>
                </c:pt>
                <c:pt idx="94">
                  <c:v>2.6801121656600499</c:v>
                </c:pt>
                <c:pt idx="95">
                  <c:v>2.2625911019253802</c:v>
                </c:pt>
                <c:pt idx="96">
                  <c:v>3.13568205642405</c:v>
                </c:pt>
                <c:pt idx="97">
                  <c:v>2.70394367634304</c:v>
                </c:pt>
                <c:pt idx="98">
                  <c:v>2.6612903225806499</c:v>
                </c:pt>
                <c:pt idx="99">
                  <c:v>2.2112245972412299</c:v>
                </c:pt>
                <c:pt idx="100">
                  <c:v>2.9229724873218101</c:v>
                </c:pt>
                <c:pt idx="101">
                  <c:v>3.2733666982280498</c:v>
                </c:pt>
                <c:pt idx="102">
                  <c:v>2.9630842268969499</c:v>
                </c:pt>
                <c:pt idx="103">
                  <c:v>2.5027685492801801</c:v>
                </c:pt>
                <c:pt idx="104">
                  <c:v>2.3232984293193701</c:v>
                </c:pt>
                <c:pt idx="105">
                  <c:v>4.1862204115311199</c:v>
                </c:pt>
                <c:pt idx="106">
                  <c:v>4.3384455854560002</c:v>
                </c:pt>
                <c:pt idx="107">
                  <c:v>4.7921793820071104</c:v>
                </c:pt>
                <c:pt idx="108">
                  <c:v>2.2280944087442198</c:v>
                </c:pt>
                <c:pt idx="109">
                  <c:v>2.1830343569473998</c:v>
                </c:pt>
                <c:pt idx="110">
                  <c:v>2.54285714285714</c:v>
                </c:pt>
                <c:pt idx="111">
                  <c:v>4.3183403518743404</c:v>
                </c:pt>
                <c:pt idx="112">
                  <c:v>4.0404847516313804</c:v>
                </c:pt>
                <c:pt idx="113">
                  <c:v>5.29087048832272</c:v>
                </c:pt>
                <c:pt idx="114">
                  <c:v>2.89402285620324</c:v>
                </c:pt>
                <c:pt idx="115">
                  <c:v>2.64876632801161</c:v>
                </c:pt>
                <c:pt idx="116">
                  <c:v>2.3537323470074001</c:v>
                </c:pt>
                <c:pt idx="117">
                  <c:v>4.6206378474356304</c:v>
                </c:pt>
                <c:pt idx="118">
                  <c:v>4.8426930097712901</c:v>
                </c:pt>
                <c:pt idx="119">
                  <c:v>5.1930650858743803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33-485B-A5C8-47A406F60FD6}"/>
            </c:ext>
          </c:extLst>
        </c:ser>
        <c:ser>
          <c:idx val="2"/>
          <c:order val="2"/>
          <c:tx>
            <c:strRef>
              <c:f>'HISURA, 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3.0523470140083599</c:v>
                </c:pt>
                <c:pt idx="121">
                  <c:v>3.4901767801037198</c:v>
                </c:pt>
                <c:pt idx="122">
                  <c:v>3.72967803634045</c:v>
                </c:pt>
                <c:pt idx="123">
                  <c:v>3.7547656641121399</c:v>
                </c:pt>
                <c:pt idx="124">
                  <c:v>3.7676935886760998</c:v>
                </c:pt>
                <c:pt idx="125">
                  <c:v>3.1364210246528001</c:v>
                </c:pt>
                <c:pt idx="126">
                  <c:v>3.1533331930916999</c:v>
                </c:pt>
                <c:pt idx="127">
                  <c:v>3.7862310799414098</c:v>
                </c:pt>
                <c:pt idx="128">
                  <c:v>3.9975265531791102</c:v>
                </c:pt>
                <c:pt idx="129">
                  <c:v>3.5581617490978599</c:v>
                </c:pt>
                <c:pt idx="130">
                  <c:v>3.3472040822525302</c:v>
                </c:pt>
                <c:pt idx="131">
                  <c:v>3.0016760627761698</c:v>
                </c:pt>
                <c:pt idx="132">
                  <c:v>3.36708453873353</c:v>
                </c:pt>
                <c:pt idx="133">
                  <c:v>3.4490100063870601</c:v>
                </c:pt>
                <c:pt idx="134">
                  <c:v>2.5559854613670998</c:v>
                </c:pt>
                <c:pt idx="135">
                  <c:v>3.0338147025613602</c:v>
                </c:pt>
                <c:pt idx="136">
                  <c:v>2.4136462284242302</c:v>
                </c:pt>
                <c:pt idx="137">
                  <c:v>3.0625486633791801</c:v>
                </c:pt>
                <c:pt idx="138">
                  <c:v>3.24561075131958</c:v>
                </c:pt>
                <c:pt idx="139">
                  <c:v>2.8372394731646802</c:v>
                </c:pt>
                <c:pt idx="140">
                  <c:v>2.40442094635883</c:v>
                </c:pt>
                <c:pt idx="141">
                  <c:v>2.8967813540510501</c:v>
                </c:pt>
                <c:pt idx="142">
                  <c:v>3.1981954143748799</c:v>
                </c:pt>
                <c:pt idx="143">
                  <c:v>3.1848535994716398</c:v>
                </c:pt>
                <c:pt idx="144">
                  <c:v>3.2044666719589299</c:v>
                </c:pt>
                <c:pt idx="145">
                  <c:v>3.1188886641041198</c:v>
                </c:pt>
                <c:pt idx="146">
                  <c:v>2.7493571155003602</c:v>
                </c:pt>
                <c:pt idx="147">
                  <c:v>3.1403448669635701</c:v>
                </c:pt>
                <c:pt idx="148">
                  <c:v>3.5431401860817999</c:v>
                </c:pt>
                <c:pt idx="149">
                  <c:v>3.1559526121577002</c:v>
                </c:pt>
                <c:pt idx="150">
                  <c:v>2.9961473556850402</c:v>
                </c:pt>
                <c:pt idx="151">
                  <c:v>2.9429258928812798</c:v>
                </c:pt>
                <c:pt idx="152">
                  <c:v>3.4730573211933802</c:v>
                </c:pt>
                <c:pt idx="153">
                  <c:v>2.9291687161829798</c:v>
                </c:pt>
                <c:pt idx="154">
                  <c:v>3.02457466918715</c:v>
                </c:pt>
                <c:pt idx="155">
                  <c:v>2.4198174706649298</c:v>
                </c:pt>
                <c:pt idx="156">
                  <c:v>2.9139628414221899</c:v>
                </c:pt>
                <c:pt idx="157">
                  <c:v>3.0199729032821998</c:v>
                </c:pt>
                <c:pt idx="158">
                  <c:v>2.79007119492015</c:v>
                </c:pt>
                <c:pt idx="159">
                  <c:v>2.9311069733917998</c:v>
                </c:pt>
                <c:pt idx="160">
                  <c:v>2.94938222399362</c:v>
                </c:pt>
                <c:pt idx="161">
                  <c:v>2.98070425707636</c:v>
                </c:pt>
                <c:pt idx="162">
                  <c:v>2.8585976141984299</c:v>
                </c:pt>
                <c:pt idx="163">
                  <c:v>2.8091053760464999</c:v>
                </c:pt>
                <c:pt idx="164">
                  <c:v>2.8346284338404302</c:v>
                </c:pt>
                <c:pt idx="165">
                  <c:v>2.9805683966699998</c:v>
                </c:pt>
                <c:pt idx="166">
                  <c:v>5.1335364182905403</c:v>
                </c:pt>
                <c:pt idx="167">
                  <c:v>5.0207612456747404</c:v>
                </c:pt>
                <c:pt idx="168">
                  <c:v>3.1409374241074999</c:v>
                </c:pt>
                <c:pt idx="169">
                  <c:v>2.7976949808648199</c:v>
                </c:pt>
                <c:pt idx="170">
                  <c:v>2.2564415307211498</c:v>
                </c:pt>
                <c:pt idx="171">
                  <c:v>4.7768395657418603</c:v>
                </c:pt>
                <c:pt idx="172">
                  <c:v>4.19568730149886</c:v>
                </c:pt>
                <c:pt idx="173">
                  <c:v>4.6811488869148601</c:v>
                </c:pt>
                <c:pt idx="174">
                  <c:v>2.5952296190815201</c:v>
                </c:pt>
                <c:pt idx="175">
                  <c:v>2.63317804334616</c:v>
                </c:pt>
                <c:pt idx="176">
                  <c:v>2.5054967530807399</c:v>
                </c:pt>
                <c:pt idx="177">
                  <c:v>5.0458715596330297</c:v>
                </c:pt>
                <c:pt idx="178">
                  <c:v>4.8838710939793</c:v>
                </c:pt>
                <c:pt idx="179">
                  <c:v>4.4368285973351398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33-485B-A5C8-47A406F60FD6}"/>
            </c:ext>
          </c:extLst>
        </c:ser>
        <c:ser>
          <c:idx val="3"/>
          <c:order val="3"/>
          <c:tx>
            <c:strRef>
              <c:f>'HISURA, 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2.8046530562749599</c:v>
                </c:pt>
                <c:pt idx="181">
                  <c:v>2.9489000241164001</c:v>
                </c:pt>
                <c:pt idx="182">
                  <c:v>3.4347048300536702</c:v>
                </c:pt>
                <c:pt idx="183">
                  <c:v>2.0971702622080901</c:v>
                </c:pt>
                <c:pt idx="184">
                  <c:v>3.4079147115650001</c:v>
                </c:pt>
                <c:pt idx="185">
                  <c:v>3.3914872556297899</c:v>
                </c:pt>
                <c:pt idx="186">
                  <c:v>3.5288834887345102</c:v>
                </c:pt>
                <c:pt idx="187">
                  <c:v>2.1921335913882198</c:v>
                </c:pt>
                <c:pt idx="188">
                  <c:v>3.1606345007672698</c:v>
                </c:pt>
                <c:pt idx="189">
                  <c:v>3.0202334354268401</c:v>
                </c:pt>
                <c:pt idx="190">
                  <c:v>3.0622871106796299</c:v>
                </c:pt>
                <c:pt idx="191">
                  <c:v>3.0372283847439601</c:v>
                </c:pt>
                <c:pt idx="192">
                  <c:v>2.7191219747880702</c:v>
                </c:pt>
                <c:pt idx="193">
                  <c:v>3.9639665840234399</c:v>
                </c:pt>
                <c:pt idx="194">
                  <c:v>2.6748081703231401</c:v>
                </c:pt>
                <c:pt idx="195">
                  <c:v>3.2106236342242398</c:v>
                </c:pt>
                <c:pt idx="196">
                  <c:v>3.4186449060336299</c:v>
                </c:pt>
                <c:pt idx="197">
                  <c:v>3.2618449389806199</c:v>
                </c:pt>
                <c:pt idx="198">
                  <c:v>2.8293096145701</c:v>
                </c:pt>
                <c:pt idx="199">
                  <c:v>2.7692934229281199</c:v>
                </c:pt>
                <c:pt idx="200">
                  <c:v>2.61135733188789</c:v>
                </c:pt>
                <c:pt idx="201">
                  <c:v>2.8622159090909101</c:v>
                </c:pt>
                <c:pt idx="202">
                  <c:v>3.6841885167063899</c:v>
                </c:pt>
                <c:pt idx="203">
                  <c:v>2.83108354615104</c:v>
                </c:pt>
                <c:pt idx="204">
                  <c:v>3.0617243631613298</c:v>
                </c:pt>
                <c:pt idx="205">
                  <c:v>2.84673702987959</c:v>
                </c:pt>
                <c:pt idx="206">
                  <c:v>3.1708749266001202</c:v>
                </c:pt>
                <c:pt idx="207">
                  <c:v>2.6134085678224102</c:v>
                </c:pt>
                <c:pt idx="208">
                  <c:v>3.1201660832044298</c:v>
                </c:pt>
                <c:pt idx="209">
                  <c:v>3.20731509201884</c:v>
                </c:pt>
                <c:pt idx="210">
                  <c:v>2.72152266001277</c:v>
                </c:pt>
                <c:pt idx="211">
                  <c:v>3.0413005645400899</c:v>
                </c:pt>
                <c:pt idx="212">
                  <c:v>2.56987643200946</c:v>
                </c:pt>
                <c:pt idx="213">
                  <c:v>2.91914993726474</c:v>
                </c:pt>
                <c:pt idx="214">
                  <c:v>2.5483991698138899</c:v>
                </c:pt>
                <c:pt idx="215">
                  <c:v>2.8255128251510402</c:v>
                </c:pt>
                <c:pt idx="216">
                  <c:v>2.9116156667319899</c:v>
                </c:pt>
                <c:pt idx="217">
                  <c:v>3.0407362121114598</c:v>
                </c:pt>
                <c:pt idx="218">
                  <c:v>2.5957572980403798</c:v>
                </c:pt>
                <c:pt idx="219">
                  <c:v>2.9508955125239602</c:v>
                </c:pt>
                <c:pt idx="220">
                  <c:v>6.4898214192742198</c:v>
                </c:pt>
                <c:pt idx="221">
                  <c:v>2.7615833077631202</c:v>
                </c:pt>
                <c:pt idx="222">
                  <c:v>3.1021864422285201</c:v>
                </c:pt>
                <c:pt idx="223">
                  <c:v>3.21799059549876</c:v>
                </c:pt>
                <c:pt idx="224">
                  <c:v>2.9323254942093202</c:v>
                </c:pt>
                <c:pt idx="225">
                  <c:v>3.1182668237886402</c:v>
                </c:pt>
                <c:pt idx="226">
                  <c:v>2.97749312345654</c:v>
                </c:pt>
                <c:pt idx="227">
                  <c:v>3.88548425138617</c:v>
                </c:pt>
                <c:pt idx="228">
                  <c:v>3.6578859127632701</c:v>
                </c:pt>
                <c:pt idx="229">
                  <c:v>3.9677466132105699</c:v>
                </c:pt>
                <c:pt idx="230">
                  <c:v>3.7989504854760101</c:v>
                </c:pt>
                <c:pt idx="231">
                  <c:v>3.8773616081787101</c:v>
                </c:pt>
                <c:pt idx="232">
                  <c:v>2.95314463527018</c:v>
                </c:pt>
                <c:pt idx="233">
                  <c:v>2.8985067378900098</c:v>
                </c:pt>
                <c:pt idx="234">
                  <c:v>2.4535450117264999</c:v>
                </c:pt>
                <c:pt idx="235">
                  <c:v>4.9131783789668502</c:v>
                </c:pt>
                <c:pt idx="236">
                  <c:v>4.7499721572558196</c:v>
                </c:pt>
                <c:pt idx="237">
                  <c:v>3.9610356053950699</c:v>
                </c:pt>
                <c:pt idx="238">
                  <c:v>2.9841269841269802</c:v>
                </c:pt>
                <c:pt idx="239">
                  <c:v>2.9945681236103701</c:v>
                </c:pt>
                <c:pt idx="240">
                  <c:v>2.4445735308355099</c:v>
                </c:pt>
                <c:pt idx="241">
                  <c:v>4.7871661394873799</c:v>
                </c:pt>
                <c:pt idx="242">
                  <c:v>4.7614666237291301</c:v>
                </c:pt>
                <c:pt idx="243">
                  <c:v>4.7632422430030097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33-485B-A5C8-47A406F60FD6}"/>
            </c:ext>
          </c:extLst>
        </c:ser>
        <c:ser>
          <c:idx val="4"/>
          <c:order val="4"/>
          <c:tx>
            <c:strRef>
              <c:f>'HISURA, 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2.8341508768554999</c:v>
                </c:pt>
                <c:pt idx="245">
                  <c:v>2.7690202116479701</c:v>
                </c:pt>
                <c:pt idx="246">
                  <c:v>2.9989737352236898</c:v>
                </c:pt>
                <c:pt idx="247">
                  <c:v>3.2168076017784002</c:v>
                </c:pt>
                <c:pt idx="248">
                  <c:v>2.7625121227260698</c:v>
                </c:pt>
                <c:pt idx="249">
                  <c:v>3.99080755164574</c:v>
                </c:pt>
                <c:pt idx="250">
                  <c:v>3.3151160126975801</c:v>
                </c:pt>
                <c:pt idx="251">
                  <c:v>2.4245343609505499</c:v>
                </c:pt>
                <c:pt idx="252">
                  <c:v>3.6511990303869801</c:v>
                </c:pt>
                <c:pt idx="253">
                  <c:v>3.3728067456134898</c:v>
                </c:pt>
                <c:pt idx="254">
                  <c:v>3.43196314670447</c:v>
                </c:pt>
                <c:pt idx="255">
                  <c:v>3.1080440394036799</c:v>
                </c:pt>
                <c:pt idx="256">
                  <c:v>3.0044771709733902</c:v>
                </c:pt>
                <c:pt idx="257">
                  <c:v>3.6336349993178398</c:v>
                </c:pt>
                <c:pt idx="258">
                  <c:v>2.8314053850274798</c:v>
                </c:pt>
                <c:pt idx="259">
                  <c:v>3.15890674357918</c:v>
                </c:pt>
                <c:pt idx="260">
                  <c:v>3.7248521315568701</c:v>
                </c:pt>
                <c:pt idx="261">
                  <c:v>2.7418423557684801</c:v>
                </c:pt>
                <c:pt idx="262">
                  <c:v>3.8884903146459</c:v>
                </c:pt>
                <c:pt idx="263">
                  <c:v>4.1277708935701503</c:v>
                </c:pt>
                <c:pt idx="264">
                  <c:v>7.7635327635327602</c:v>
                </c:pt>
                <c:pt idx="265">
                  <c:v>3.2033973838047598</c:v>
                </c:pt>
                <c:pt idx="266">
                  <c:v>4.3396685313227499</c:v>
                </c:pt>
                <c:pt idx="267">
                  <c:v>2.89871809677792</c:v>
                </c:pt>
                <c:pt idx="268">
                  <c:v>2.6016145521204201</c:v>
                </c:pt>
                <c:pt idx="269">
                  <c:v>3.6225550767005199</c:v>
                </c:pt>
                <c:pt idx="270">
                  <c:v>2.9327294819396901</c:v>
                </c:pt>
                <c:pt idx="271">
                  <c:v>4.05883483945395</c:v>
                </c:pt>
                <c:pt idx="272">
                  <c:v>3.2737476616088101</c:v>
                </c:pt>
                <c:pt idx="273">
                  <c:v>3.0669710806697101</c:v>
                </c:pt>
                <c:pt idx="274">
                  <c:v>2.1967025636138402</c:v>
                </c:pt>
                <c:pt idx="275">
                  <c:v>4.1206066398571801</c:v>
                </c:pt>
                <c:pt idx="276">
                  <c:v>2.84359065575714</c:v>
                </c:pt>
                <c:pt idx="277">
                  <c:v>2.34889476112579</c:v>
                </c:pt>
                <c:pt idx="278">
                  <c:v>2.7797661655929402</c:v>
                </c:pt>
                <c:pt idx="279">
                  <c:v>2.5277964764049101</c:v>
                </c:pt>
                <c:pt idx="280">
                  <c:v>2.4085951032255002</c:v>
                </c:pt>
                <c:pt idx="281">
                  <c:v>2.61441986709512</c:v>
                </c:pt>
                <c:pt idx="282">
                  <c:v>2.6824552924117899</c:v>
                </c:pt>
                <c:pt idx="283">
                  <c:v>2.98161687276228</c:v>
                </c:pt>
                <c:pt idx="284">
                  <c:v>3.06581439393939</c:v>
                </c:pt>
                <c:pt idx="285">
                  <c:v>3.4525681341719099</c:v>
                </c:pt>
                <c:pt idx="286">
                  <c:v>3.3509197205190402</c:v>
                </c:pt>
                <c:pt idx="287">
                  <c:v>3.3293873927197399</c:v>
                </c:pt>
                <c:pt idx="288">
                  <c:v>2.3270245113248502</c:v>
                </c:pt>
                <c:pt idx="289">
                  <c:v>4.8079851917805003</c:v>
                </c:pt>
                <c:pt idx="290">
                  <c:v>4.6730925560329801</c:v>
                </c:pt>
                <c:pt idx="291">
                  <c:v>3.91128342550887</c:v>
                </c:pt>
                <c:pt idx="292">
                  <c:v>3.0709173715029299</c:v>
                </c:pt>
                <c:pt idx="293">
                  <c:v>4.4150904605263204</c:v>
                </c:pt>
                <c:pt idx="294">
                  <c:v>3.71422329036487</c:v>
                </c:pt>
                <c:pt idx="295">
                  <c:v>4.7228811731723104</c:v>
                </c:pt>
                <c:pt idx="296">
                  <c:v>3.93323205886121</c:v>
                </c:pt>
                <c:pt idx="297">
                  <c:v>4.3423907048571504</c:v>
                </c:pt>
                <c:pt idx="298">
                  <c:v>3.3725767902983099</c:v>
                </c:pt>
                <c:pt idx="299">
                  <c:v>6.2373402249074497</c:v>
                </c:pt>
                <c:pt idx="300">
                  <c:v>2.7216772456241598</c:v>
                </c:pt>
                <c:pt idx="301">
                  <c:v>5.7049193435544803</c:v>
                </c:pt>
                <c:pt idx="302">
                  <c:v>4.0004854589862999</c:v>
                </c:pt>
                <c:pt idx="303">
                  <c:v>5.3605615826419903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33-485B-A5C8-47A406F60FD6}"/>
            </c:ext>
          </c:extLst>
        </c:ser>
        <c:ser>
          <c:idx val="5"/>
          <c:order val="5"/>
          <c:tx>
            <c:strRef>
              <c:f>'HISURA, 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3.6532220676865998</c:v>
                </c:pt>
                <c:pt idx="305">
                  <c:v>3.2399232245681402</c:v>
                </c:pt>
                <c:pt idx="306">
                  <c:v>2.89947630604164</c:v>
                </c:pt>
                <c:pt idx="307">
                  <c:v>3.1486811960289001</c:v>
                </c:pt>
                <c:pt idx="308">
                  <c:v>8.4890010818608008</c:v>
                </c:pt>
                <c:pt idx="309">
                  <c:v>2.9758081781203201</c:v>
                </c:pt>
                <c:pt idx="310">
                  <c:v>10.939306358381501</c:v>
                </c:pt>
                <c:pt idx="311">
                  <c:v>3.0169555745003298</c:v>
                </c:pt>
                <c:pt idx="312">
                  <c:v>2.8096989197885498</c:v>
                </c:pt>
                <c:pt idx="313">
                  <c:v>5.7409502262443404</c:v>
                </c:pt>
                <c:pt idx="314">
                  <c:v>2.6211161831836298</c:v>
                </c:pt>
                <c:pt idx="315">
                  <c:v>2.93681400177989</c:v>
                </c:pt>
                <c:pt idx="316">
                  <c:v>3.2952312913020201</c:v>
                </c:pt>
                <c:pt idx="317">
                  <c:v>3.0309438218086999</c:v>
                </c:pt>
                <c:pt idx="318">
                  <c:v>4.3920094661376803</c:v>
                </c:pt>
                <c:pt idx="319">
                  <c:v>5.5514157973174401</c:v>
                </c:pt>
                <c:pt idx="320">
                  <c:v>3.9672821668217702</c:v>
                </c:pt>
                <c:pt idx="321">
                  <c:v>4.3747009092359201</c:v>
                </c:pt>
                <c:pt idx="322">
                  <c:v>2.62187628021303</c:v>
                </c:pt>
                <c:pt idx="323">
                  <c:v>2.6079487780120201</c:v>
                </c:pt>
                <c:pt idx="324">
                  <c:v>3.8865363420152002</c:v>
                </c:pt>
                <c:pt idx="325">
                  <c:v>2.7598729005900999</c:v>
                </c:pt>
                <c:pt idx="326">
                  <c:v>3.9277540669264601</c:v>
                </c:pt>
                <c:pt idx="327">
                  <c:v>3.658174475919</c:v>
                </c:pt>
                <c:pt idx="328">
                  <c:v>2.67929910350448</c:v>
                </c:pt>
                <c:pt idx="329">
                  <c:v>2.93776047004167</c:v>
                </c:pt>
                <c:pt idx="330">
                  <c:v>2.6067872818755999</c:v>
                </c:pt>
                <c:pt idx="331">
                  <c:v>2.10910244211862</c:v>
                </c:pt>
                <c:pt idx="332">
                  <c:v>2.9953917050691201</c:v>
                </c:pt>
                <c:pt idx="333">
                  <c:v>2.5036603221083502</c:v>
                </c:pt>
                <c:pt idx="334">
                  <c:v>2.5551314673452099</c:v>
                </c:pt>
                <c:pt idx="335">
                  <c:v>2.72225144660705</c:v>
                </c:pt>
                <c:pt idx="336">
                  <c:v>2.99901131495111</c:v>
                </c:pt>
                <c:pt idx="337">
                  <c:v>2.6089369969469902</c:v>
                </c:pt>
                <c:pt idx="338">
                  <c:v>2.5403922365613201</c:v>
                </c:pt>
                <c:pt idx="339">
                  <c:v>3.3087442301885202</c:v>
                </c:pt>
                <c:pt idx="340">
                  <c:v>2.8523442170286701</c:v>
                </c:pt>
                <c:pt idx="341">
                  <c:v>2.43580143593358</c:v>
                </c:pt>
                <c:pt idx="342">
                  <c:v>3.0718140307181399</c:v>
                </c:pt>
                <c:pt idx="343">
                  <c:v>3.02227903579255</c:v>
                </c:pt>
                <c:pt idx="344">
                  <c:v>2.15395638350275</c:v>
                </c:pt>
                <c:pt idx="345">
                  <c:v>2.9742356260696599</c:v>
                </c:pt>
                <c:pt idx="346">
                  <c:v>3.33359115167453</c:v>
                </c:pt>
                <c:pt idx="347">
                  <c:v>2.26289852157297</c:v>
                </c:pt>
                <c:pt idx="348">
                  <c:v>1.83912316552108</c:v>
                </c:pt>
                <c:pt idx="349">
                  <c:v>4.50320561980429</c:v>
                </c:pt>
                <c:pt idx="350">
                  <c:v>4.2227042660882104</c:v>
                </c:pt>
                <c:pt idx="351">
                  <c:v>4.0982518256251401</c:v>
                </c:pt>
                <c:pt idx="352">
                  <c:v>4.3515791611658399</c:v>
                </c:pt>
                <c:pt idx="353">
                  <c:v>4.2163684559310797</c:v>
                </c:pt>
                <c:pt idx="354">
                  <c:v>3.2041012495994901</c:v>
                </c:pt>
                <c:pt idx="355">
                  <c:v>4.1888895547432101</c:v>
                </c:pt>
                <c:pt idx="356">
                  <c:v>4.2344472282014198</c:v>
                </c:pt>
                <c:pt idx="357">
                  <c:v>4.6285786353890801</c:v>
                </c:pt>
                <c:pt idx="358">
                  <c:v>3.0718954248366002</c:v>
                </c:pt>
                <c:pt idx="359">
                  <c:v>2.3095175322963399</c:v>
                </c:pt>
                <c:pt idx="360">
                  <c:v>2.2136137244050902</c:v>
                </c:pt>
                <c:pt idx="361">
                  <c:v>4.2960745531975597</c:v>
                </c:pt>
                <c:pt idx="362">
                  <c:v>4.5792407751526403</c:v>
                </c:pt>
                <c:pt idx="363">
                  <c:v>4.6202247191011203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33-485B-A5C8-47A406F60FD6}"/>
            </c:ext>
          </c:extLst>
        </c:ser>
        <c:ser>
          <c:idx val="6"/>
          <c:order val="6"/>
          <c:tx>
            <c:strRef>
              <c:f>'HISURA, 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3.71870054919482</c:v>
                </c:pt>
                <c:pt idx="365">
                  <c:v>3.77120564301618</c:v>
                </c:pt>
                <c:pt idx="366">
                  <c:v>3.6454346276693999</c:v>
                </c:pt>
                <c:pt idx="367">
                  <c:v>4.1694957877530499</c:v>
                </c:pt>
                <c:pt idx="368">
                  <c:v>3.3426183844011099</c:v>
                </c:pt>
                <c:pt idx="369">
                  <c:v>3.78726010616578</c:v>
                </c:pt>
                <c:pt idx="370">
                  <c:v>3.6786031370227898</c:v>
                </c:pt>
                <c:pt idx="371">
                  <c:v>3.0204886291628501</c:v>
                </c:pt>
                <c:pt idx="372">
                  <c:v>3.7466717383035402</c:v>
                </c:pt>
                <c:pt idx="373">
                  <c:v>2.9105550762151302</c:v>
                </c:pt>
                <c:pt idx="374">
                  <c:v>3.4536372357669798</c:v>
                </c:pt>
                <c:pt idx="375">
                  <c:v>3.4520626432391102</c:v>
                </c:pt>
                <c:pt idx="376">
                  <c:v>2.9808520234531999</c:v>
                </c:pt>
                <c:pt idx="377">
                  <c:v>3.3684765419082798</c:v>
                </c:pt>
                <c:pt idx="378">
                  <c:v>2.4472573839662499</c:v>
                </c:pt>
                <c:pt idx="379">
                  <c:v>4.0221694378463999</c:v>
                </c:pt>
                <c:pt idx="380">
                  <c:v>3.59649122807018</c:v>
                </c:pt>
                <c:pt idx="381">
                  <c:v>3.8209236076627602</c:v>
                </c:pt>
                <c:pt idx="382">
                  <c:v>3.70694217538369</c:v>
                </c:pt>
                <c:pt idx="383">
                  <c:v>2.5680325304973399</c:v>
                </c:pt>
                <c:pt idx="384">
                  <c:v>2.7663784259123601</c:v>
                </c:pt>
                <c:pt idx="385">
                  <c:v>3.0274339006319999</c:v>
                </c:pt>
                <c:pt idx="386">
                  <c:v>2.4518783642871198</c:v>
                </c:pt>
                <c:pt idx="387">
                  <c:v>2.6843435172119601</c:v>
                </c:pt>
                <c:pt idx="388">
                  <c:v>3.0857808254625398</c:v>
                </c:pt>
                <c:pt idx="389">
                  <c:v>2.6105961873153398</c:v>
                </c:pt>
                <c:pt idx="390">
                  <c:v>2.8167721809340298</c:v>
                </c:pt>
                <c:pt idx="391">
                  <c:v>3.2579832504936301</c:v>
                </c:pt>
                <c:pt idx="392">
                  <c:v>2.0335408716609802</c:v>
                </c:pt>
                <c:pt idx="393">
                  <c:v>2.2803545305911701</c:v>
                </c:pt>
                <c:pt idx="394">
                  <c:v>3.4672849046883001</c:v>
                </c:pt>
                <c:pt idx="395">
                  <c:v>3.61759622172992</c:v>
                </c:pt>
                <c:pt idx="396">
                  <c:v>3.6101700715190099</c:v>
                </c:pt>
                <c:pt idx="397">
                  <c:v>3.7502041482933199</c:v>
                </c:pt>
                <c:pt idx="398">
                  <c:v>2.6126931957647699</c:v>
                </c:pt>
                <c:pt idx="399">
                  <c:v>2.21258976515495</c:v>
                </c:pt>
                <c:pt idx="400">
                  <c:v>2.2962962962962998</c:v>
                </c:pt>
                <c:pt idx="401">
                  <c:v>2.4070958862211298</c:v>
                </c:pt>
                <c:pt idx="402">
                  <c:v>2.7510702505439002</c:v>
                </c:pt>
                <c:pt idx="403">
                  <c:v>2.5900589188975398</c:v>
                </c:pt>
                <c:pt idx="404">
                  <c:v>2.5550829842345899</c:v>
                </c:pt>
                <c:pt idx="405">
                  <c:v>3.03353000431717</c:v>
                </c:pt>
                <c:pt idx="406">
                  <c:v>2.5876770223177901</c:v>
                </c:pt>
                <c:pt idx="407">
                  <c:v>2.39012807038032</c:v>
                </c:pt>
                <c:pt idx="408">
                  <c:v>6.9597878921785199</c:v>
                </c:pt>
                <c:pt idx="409">
                  <c:v>3.3006879257175799</c:v>
                </c:pt>
                <c:pt idx="410">
                  <c:v>4.3117286387200302</c:v>
                </c:pt>
                <c:pt idx="411">
                  <c:v>6.4126957576264498</c:v>
                </c:pt>
                <c:pt idx="412">
                  <c:v>5.3916016668447497</c:v>
                </c:pt>
                <c:pt idx="413">
                  <c:v>3.11126141359486</c:v>
                </c:pt>
                <c:pt idx="414">
                  <c:v>2.1420389461626601</c:v>
                </c:pt>
                <c:pt idx="415">
                  <c:v>4.9715125895975003</c:v>
                </c:pt>
                <c:pt idx="416">
                  <c:v>4.65106016812656</c:v>
                </c:pt>
                <c:pt idx="417">
                  <c:v>4.8375267068465204</c:v>
                </c:pt>
                <c:pt idx="418">
                  <c:v>2.3895373708977599</c:v>
                </c:pt>
                <c:pt idx="419">
                  <c:v>2.5986382422026</c:v>
                </c:pt>
                <c:pt idx="420">
                  <c:v>2.4938531787846898</c:v>
                </c:pt>
                <c:pt idx="421">
                  <c:v>3.4400262898455498</c:v>
                </c:pt>
                <c:pt idx="422">
                  <c:v>3.7485780799449802</c:v>
                </c:pt>
                <c:pt idx="423">
                  <c:v>4.2643496811182002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33-485B-A5C8-47A406F60FD6}"/>
            </c:ext>
          </c:extLst>
        </c:ser>
        <c:ser>
          <c:idx val="7"/>
          <c:order val="7"/>
          <c:tx>
            <c:strRef>
              <c:f>'HISURA, 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2.47097937563395</c:v>
                </c:pt>
                <c:pt idx="425">
                  <c:v>6.7877559881322798</c:v>
                </c:pt>
                <c:pt idx="426">
                  <c:v>4.08889534461471</c:v>
                </c:pt>
                <c:pt idx="427">
                  <c:v>3.3146875499440598</c:v>
                </c:pt>
                <c:pt idx="428">
                  <c:v>2.9936708860759502</c:v>
                </c:pt>
                <c:pt idx="429">
                  <c:v>4.8439181916038798</c:v>
                </c:pt>
                <c:pt idx="430">
                  <c:v>3.6811787683255499</c:v>
                </c:pt>
                <c:pt idx="431">
                  <c:v>3.6950784039745401</c:v>
                </c:pt>
                <c:pt idx="432">
                  <c:v>2.97724614165503</c:v>
                </c:pt>
                <c:pt idx="433">
                  <c:v>4.2237909106819904</c:v>
                </c:pt>
                <c:pt idx="434">
                  <c:v>2.4215280677116899</c:v>
                </c:pt>
                <c:pt idx="435">
                  <c:v>4.6325192544449898</c:v>
                </c:pt>
                <c:pt idx="436">
                  <c:v>3.2083081266384399</c:v>
                </c:pt>
                <c:pt idx="437">
                  <c:v>4.08905043162199</c:v>
                </c:pt>
                <c:pt idx="438">
                  <c:v>2.3482836628307302</c:v>
                </c:pt>
                <c:pt idx="439">
                  <c:v>2.7699341132176998</c:v>
                </c:pt>
                <c:pt idx="440">
                  <c:v>3.23103961065297</c:v>
                </c:pt>
                <c:pt idx="441">
                  <c:v>2.5554560303493301</c:v>
                </c:pt>
                <c:pt idx="442">
                  <c:v>3.3893919793014202</c:v>
                </c:pt>
                <c:pt idx="443">
                  <c:v>4.19000879670355</c:v>
                </c:pt>
                <c:pt idx="444">
                  <c:v>3.2002446755268901</c:v>
                </c:pt>
                <c:pt idx="445">
                  <c:v>3.80493792191852</c:v>
                </c:pt>
                <c:pt idx="446">
                  <c:v>2.66786200074193</c:v>
                </c:pt>
                <c:pt idx="447">
                  <c:v>2.00509087661323</c:v>
                </c:pt>
                <c:pt idx="448">
                  <c:v>2.3132209941414499</c:v>
                </c:pt>
                <c:pt idx="449">
                  <c:v>2.699423718532</c:v>
                </c:pt>
                <c:pt idx="450">
                  <c:v>3.03484843199498</c:v>
                </c:pt>
                <c:pt idx="451">
                  <c:v>1.91486907371092</c:v>
                </c:pt>
                <c:pt idx="452">
                  <c:v>3.03151083184845</c:v>
                </c:pt>
                <c:pt idx="453">
                  <c:v>2.60780788778658</c:v>
                </c:pt>
                <c:pt idx="454">
                  <c:v>2.6006412540078401</c:v>
                </c:pt>
                <c:pt idx="455">
                  <c:v>2.5838125415639799</c:v>
                </c:pt>
                <c:pt idx="456">
                  <c:v>2.5813369599330498</c:v>
                </c:pt>
                <c:pt idx="457">
                  <c:v>3.1633811538858501</c:v>
                </c:pt>
                <c:pt idx="458">
                  <c:v>2.5224631110378399</c:v>
                </c:pt>
                <c:pt idx="459">
                  <c:v>2.3952257507021</c:v>
                </c:pt>
                <c:pt idx="460">
                  <c:v>2.5391973178187599</c:v>
                </c:pt>
                <c:pt idx="461">
                  <c:v>2.9523809523809499</c:v>
                </c:pt>
                <c:pt idx="462">
                  <c:v>2.8394509453064298</c:v>
                </c:pt>
                <c:pt idx="463">
                  <c:v>3.00909356027466</c:v>
                </c:pt>
                <c:pt idx="464">
                  <c:v>3.3746879633626801</c:v>
                </c:pt>
                <c:pt idx="465">
                  <c:v>4.0875220743420799</c:v>
                </c:pt>
                <c:pt idx="466">
                  <c:v>3.2375104660898701</c:v>
                </c:pt>
                <c:pt idx="467">
                  <c:v>2.6775162913191699</c:v>
                </c:pt>
                <c:pt idx="468">
                  <c:v>3.1332049711184999</c:v>
                </c:pt>
                <c:pt idx="469">
                  <c:v>4.5644705167457396</c:v>
                </c:pt>
                <c:pt idx="470">
                  <c:v>5.1090914303735797</c:v>
                </c:pt>
                <c:pt idx="471">
                  <c:v>3.7346296825850702</c:v>
                </c:pt>
                <c:pt idx="472">
                  <c:v>5.1581680830972596</c:v>
                </c:pt>
                <c:pt idx="473">
                  <c:v>2.8628998404835899</c:v>
                </c:pt>
                <c:pt idx="474">
                  <c:v>3.0463576158940402</c:v>
                </c:pt>
                <c:pt idx="475">
                  <c:v>5.8707582353691903</c:v>
                </c:pt>
                <c:pt idx="476">
                  <c:v>5.4628501827040203</c:v>
                </c:pt>
                <c:pt idx="477">
                  <c:v>5.8403000234393296</c:v>
                </c:pt>
                <c:pt idx="478">
                  <c:v>2.6287777109270101</c:v>
                </c:pt>
                <c:pt idx="479">
                  <c:v>3.53948438322093</c:v>
                </c:pt>
                <c:pt idx="480">
                  <c:v>2.3545091070635298</c:v>
                </c:pt>
                <c:pt idx="481">
                  <c:v>5.70229530661185</c:v>
                </c:pt>
                <c:pt idx="482">
                  <c:v>5.4929897159219898</c:v>
                </c:pt>
                <c:pt idx="483">
                  <c:v>5.0173556326917002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3-485B-A5C8-47A406F60FD6}"/>
            </c:ext>
          </c:extLst>
        </c:ser>
        <c:ser>
          <c:idx val="8"/>
          <c:order val="8"/>
          <c:tx>
            <c:strRef>
              <c:f>'HISURA, 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4.36091686091686</c:v>
                </c:pt>
                <c:pt idx="485">
                  <c:v>3.94023242944106</c:v>
                </c:pt>
                <c:pt idx="486">
                  <c:v>3.58851674641148</c:v>
                </c:pt>
                <c:pt idx="487">
                  <c:v>3.1864475143692701</c:v>
                </c:pt>
                <c:pt idx="488">
                  <c:v>3.2136284271624702</c:v>
                </c:pt>
                <c:pt idx="489">
                  <c:v>3.21030327422524</c:v>
                </c:pt>
                <c:pt idx="490">
                  <c:v>3.55029585798817</c:v>
                </c:pt>
                <c:pt idx="491">
                  <c:v>3.5603754120222399</c:v>
                </c:pt>
                <c:pt idx="492">
                  <c:v>2.75926288962948</c:v>
                </c:pt>
                <c:pt idx="493">
                  <c:v>3.2610887096774199</c:v>
                </c:pt>
                <c:pt idx="494">
                  <c:v>4.0688193085453399</c:v>
                </c:pt>
                <c:pt idx="495">
                  <c:v>3.9125431530494801</c:v>
                </c:pt>
                <c:pt idx="496">
                  <c:v>3.1304270383399402</c:v>
                </c:pt>
                <c:pt idx="497">
                  <c:v>3.6518771331058</c:v>
                </c:pt>
                <c:pt idx="498">
                  <c:v>3.3629396175059099</c:v>
                </c:pt>
                <c:pt idx="499">
                  <c:v>3.7170918019369799</c:v>
                </c:pt>
                <c:pt idx="500">
                  <c:v>2.6308760683760699</c:v>
                </c:pt>
                <c:pt idx="501">
                  <c:v>3.3758439609902502</c:v>
                </c:pt>
                <c:pt idx="502">
                  <c:v>2.9613782231730701</c:v>
                </c:pt>
                <c:pt idx="503">
                  <c:v>3.0085338218986499</c:v>
                </c:pt>
                <c:pt idx="504">
                  <c:v>3.37914850821321</c:v>
                </c:pt>
                <c:pt idx="505">
                  <c:v>3.09904438688935</c:v>
                </c:pt>
                <c:pt idx="506">
                  <c:v>2.7998868732576501</c:v>
                </c:pt>
                <c:pt idx="507">
                  <c:v>4.6268035516093198</c:v>
                </c:pt>
                <c:pt idx="508">
                  <c:v>2.7747059414898998</c:v>
                </c:pt>
                <c:pt idx="509">
                  <c:v>3.0583153347732202</c:v>
                </c:pt>
                <c:pt idx="510">
                  <c:v>2.8577544685861098</c:v>
                </c:pt>
                <c:pt idx="511">
                  <c:v>2.3581952502191199</c:v>
                </c:pt>
                <c:pt idx="512">
                  <c:v>3.1205017478922499</c:v>
                </c:pt>
                <c:pt idx="513">
                  <c:v>3.4271166525230101</c:v>
                </c:pt>
                <c:pt idx="514">
                  <c:v>2.8954538169773998</c:v>
                </c:pt>
                <c:pt idx="515">
                  <c:v>3.36966635650671</c:v>
                </c:pt>
                <c:pt idx="516">
                  <c:v>3.2481801950281599</c:v>
                </c:pt>
                <c:pt idx="517">
                  <c:v>3.36393400526417</c:v>
                </c:pt>
                <c:pt idx="518">
                  <c:v>3.1788950599239998</c:v>
                </c:pt>
                <c:pt idx="519">
                  <c:v>2.8402835880047599</c:v>
                </c:pt>
                <c:pt idx="520">
                  <c:v>3.0676257102506002</c:v>
                </c:pt>
                <c:pt idx="521">
                  <c:v>3.9343408025012998</c:v>
                </c:pt>
                <c:pt idx="522">
                  <c:v>2.66439029437633</c:v>
                </c:pt>
                <c:pt idx="523">
                  <c:v>3.0578335209304801</c:v>
                </c:pt>
                <c:pt idx="524">
                  <c:v>4.7788239474151704</c:v>
                </c:pt>
                <c:pt idx="525">
                  <c:v>2.7206638272874102</c:v>
                </c:pt>
                <c:pt idx="526">
                  <c:v>3.4668599703741099</c:v>
                </c:pt>
                <c:pt idx="527">
                  <c:v>3.5864709636247598</c:v>
                </c:pt>
                <c:pt idx="528">
                  <c:v>3.2730126488782201</c:v>
                </c:pt>
                <c:pt idx="529">
                  <c:v>3.2216889615031099</c:v>
                </c:pt>
                <c:pt idx="530">
                  <c:v>3.52456160724654</c:v>
                </c:pt>
                <c:pt idx="531">
                  <c:v>3.1877213695395499</c:v>
                </c:pt>
                <c:pt idx="532">
                  <c:v>3.5533944267813702</c:v>
                </c:pt>
                <c:pt idx="533">
                  <c:v>2.8786391887471399</c:v>
                </c:pt>
                <c:pt idx="534">
                  <c:v>3.2524683911897401</c:v>
                </c:pt>
                <c:pt idx="535">
                  <c:v>3.5973731620852001</c:v>
                </c:pt>
                <c:pt idx="536">
                  <c:v>3.3521489403842302</c:v>
                </c:pt>
                <c:pt idx="537">
                  <c:v>3.1450109426927102</c:v>
                </c:pt>
                <c:pt idx="538">
                  <c:v>3.3914522645120102</c:v>
                </c:pt>
                <c:pt idx="539">
                  <c:v>2.9452460960664202</c:v>
                </c:pt>
                <c:pt idx="540">
                  <c:v>3.5033557046979902</c:v>
                </c:pt>
                <c:pt idx="541">
                  <c:v>3.4049013229234402</c:v>
                </c:pt>
                <c:pt idx="542">
                  <c:v>3.5231912888702799</c:v>
                </c:pt>
                <c:pt idx="543">
                  <c:v>2.9819189268008199</c:v>
                </c:pt>
                <c:pt idx="544">
                  <c:v>3.2573664825046</c:v>
                </c:pt>
                <c:pt idx="545">
                  <c:v>3.5543265663991401</c:v>
                </c:pt>
                <c:pt idx="546">
                  <c:v>3.6746112874589798</c:v>
                </c:pt>
                <c:pt idx="547">
                  <c:v>2.73590173087661</c:v>
                </c:pt>
                <c:pt idx="548">
                  <c:v>2.7331525140830402</c:v>
                </c:pt>
                <c:pt idx="549">
                  <c:v>3.5540591096146601</c:v>
                </c:pt>
                <c:pt idx="550">
                  <c:v>3.2332909213382202</c:v>
                </c:pt>
                <c:pt idx="551">
                  <c:v>3.23123229461756</c:v>
                </c:pt>
                <c:pt idx="552">
                  <c:v>3.2089003310040498</c:v>
                </c:pt>
                <c:pt idx="553">
                  <c:v>2.9404372958029699</c:v>
                </c:pt>
                <c:pt idx="554">
                  <c:v>3.2806145503840898</c:v>
                </c:pt>
                <c:pt idx="555">
                  <c:v>3.5770577933450101</c:v>
                </c:pt>
                <c:pt idx="556">
                  <c:v>3.2121108156788698</c:v>
                </c:pt>
                <c:pt idx="557">
                  <c:v>3.36985229384721</c:v>
                </c:pt>
                <c:pt idx="558">
                  <c:v>3.2159134472036501</c:v>
                </c:pt>
                <c:pt idx="559">
                  <c:v>3.14000613016381</c:v>
                </c:pt>
                <c:pt idx="560">
                  <c:v>3.81471389645777</c:v>
                </c:pt>
                <c:pt idx="561">
                  <c:v>2.80481023217017</c:v>
                </c:pt>
                <c:pt idx="562">
                  <c:v>3.2386604493429401</c:v>
                </c:pt>
                <c:pt idx="563">
                  <c:v>3.7741793207737402</c:v>
                </c:pt>
                <c:pt idx="564">
                  <c:v>3.3224692318918101</c:v>
                </c:pt>
                <c:pt idx="565">
                  <c:v>3.20233909986425</c:v>
                </c:pt>
                <c:pt idx="566">
                  <c:v>3.06501547987616</c:v>
                </c:pt>
                <c:pt idx="567">
                  <c:v>3.2105030891438702</c:v>
                </c:pt>
                <c:pt idx="568">
                  <c:v>3.6764810620628698</c:v>
                </c:pt>
                <c:pt idx="569">
                  <c:v>3.8145308506754301</c:v>
                </c:pt>
                <c:pt idx="570">
                  <c:v>4.0797038670552102</c:v>
                </c:pt>
                <c:pt idx="571">
                  <c:v>4.4096536874214998</c:v>
                </c:pt>
                <c:pt idx="572">
                  <c:v>4.1992638877000799</c:v>
                </c:pt>
                <c:pt idx="573">
                  <c:v>4.8833864815856902</c:v>
                </c:pt>
                <c:pt idx="574">
                  <c:v>4.4094854308741498</c:v>
                </c:pt>
                <c:pt idx="575">
                  <c:v>5.0294826145847704</c:v>
                </c:pt>
                <c:pt idx="576">
                  <c:v>5.1810650887573999</c:v>
                </c:pt>
                <c:pt idx="577">
                  <c:v>4.9836017664631802</c:v>
                </c:pt>
                <c:pt idx="578">
                  <c:v>4.3489641272624997</c:v>
                </c:pt>
                <c:pt idx="579">
                  <c:v>4.7278968056247601</c:v>
                </c:pt>
                <c:pt idx="580">
                  <c:v>3.74342687561826</c:v>
                </c:pt>
                <c:pt idx="581">
                  <c:v>4.41012925926601</c:v>
                </c:pt>
                <c:pt idx="582">
                  <c:v>4.46348061316501</c:v>
                </c:pt>
                <c:pt idx="583">
                  <c:v>5.3997495386237802</c:v>
                </c:pt>
                <c:pt idx="584">
                  <c:v>6.0699726739237603</c:v>
                </c:pt>
                <c:pt idx="585">
                  <c:v>5.9228991889838296</c:v>
                </c:pt>
                <c:pt idx="586">
                  <c:v>5.5497302138628601</c:v>
                </c:pt>
                <c:pt idx="587">
                  <c:v>5.5995879234999899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3-485B-A5C8-47A406F60FD6}"/>
            </c:ext>
          </c:extLst>
        </c:ser>
        <c:ser>
          <c:idx val="9"/>
          <c:order val="9"/>
          <c:tx>
            <c:strRef>
              <c:f>'HISURA, 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13.735374541937199</c:v>
                </c:pt>
                <c:pt idx="589">
                  <c:v>13.4713431786217</c:v>
                </c:pt>
                <c:pt idx="590">
                  <c:v>13.824285714285701</c:v>
                </c:pt>
                <c:pt idx="591">
                  <c:v>13.906219123168601</c:v>
                </c:pt>
                <c:pt idx="592">
                  <c:v>13.478604692030601</c:v>
                </c:pt>
                <c:pt idx="593">
                  <c:v>13.4065973053759</c:v>
                </c:pt>
                <c:pt idx="594">
                  <c:v>13.142010435794401</c:v>
                </c:pt>
                <c:pt idx="595">
                  <c:v>13.703319182179801</c:v>
                </c:pt>
                <c:pt idx="596">
                  <c:v>13.149703514354799</c:v>
                </c:pt>
                <c:pt idx="597">
                  <c:v>13.349871826676599</c:v>
                </c:pt>
                <c:pt idx="598">
                  <c:v>13.6337293538105</c:v>
                </c:pt>
                <c:pt idx="599">
                  <c:v>13.945972820682799</c:v>
                </c:pt>
                <c:pt idx="600">
                  <c:v>12.2975310583425</c:v>
                </c:pt>
                <c:pt idx="601">
                  <c:v>12.903330731199601</c:v>
                </c:pt>
                <c:pt idx="602">
                  <c:v>13.1231003039514</c:v>
                </c:pt>
                <c:pt idx="603">
                  <c:v>13.058099111585699</c:v>
                </c:pt>
                <c:pt idx="604">
                  <c:v>12.5244487313453</c:v>
                </c:pt>
                <c:pt idx="605">
                  <c:v>13.7165564728855</c:v>
                </c:pt>
                <c:pt idx="606">
                  <c:v>13.5622500666489</c:v>
                </c:pt>
                <c:pt idx="607">
                  <c:v>13.381583437606601</c:v>
                </c:pt>
                <c:pt idx="608">
                  <c:v>13.5919388682548</c:v>
                </c:pt>
                <c:pt idx="609">
                  <c:v>13.7092069166698</c:v>
                </c:pt>
                <c:pt idx="610">
                  <c:v>12.672385463528499</c:v>
                </c:pt>
                <c:pt idx="611">
                  <c:v>13.3445708666948</c:v>
                </c:pt>
                <c:pt idx="612">
                  <c:v>12.8742173077289</c:v>
                </c:pt>
                <c:pt idx="613">
                  <c:v>13.7853851217907</c:v>
                </c:pt>
                <c:pt idx="614">
                  <c:v>13.0420256725866</c:v>
                </c:pt>
                <c:pt idx="615">
                  <c:v>13.023935720607399</c:v>
                </c:pt>
                <c:pt idx="616">
                  <c:v>11.5717991162785</c:v>
                </c:pt>
                <c:pt idx="617">
                  <c:v>11.607818977577599</c:v>
                </c:pt>
                <c:pt idx="618">
                  <c:v>11.900686142746</c:v>
                </c:pt>
                <c:pt idx="619">
                  <c:v>12.356915449485999</c:v>
                </c:pt>
                <c:pt idx="620">
                  <c:v>9.0707271951046007</c:v>
                </c:pt>
                <c:pt idx="621">
                  <c:v>9.8250452469189007</c:v>
                </c:pt>
                <c:pt idx="622">
                  <c:v>10.559508564496101</c:v>
                </c:pt>
                <c:pt idx="623">
                  <c:v>10.319204928945201</c:v>
                </c:pt>
                <c:pt idx="624">
                  <c:v>10.844633177306999</c:v>
                </c:pt>
                <c:pt idx="625">
                  <c:v>10.126768596713999</c:v>
                </c:pt>
                <c:pt idx="626">
                  <c:v>11.085855801606399</c:v>
                </c:pt>
                <c:pt idx="627">
                  <c:v>10.2755547259619</c:v>
                </c:pt>
                <c:pt idx="628">
                  <c:v>9.36350221347762</c:v>
                </c:pt>
                <c:pt idx="629">
                  <c:v>9.2509480569182099</c:v>
                </c:pt>
                <c:pt idx="630">
                  <c:v>10.633068730755101</c:v>
                </c:pt>
                <c:pt idx="631">
                  <c:v>10.9128345916266</c:v>
                </c:pt>
                <c:pt idx="632">
                  <c:v>11.7804551539491</c:v>
                </c:pt>
                <c:pt idx="633">
                  <c:v>10.3563617650843</c:v>
                </c:pt>
                <c:pt idx="634">
                  <c:v>12.389819263493299</c:v>
                </c:pt>
                <c:pt idx="635">
                  <c:v>12.2646260597073</c:v>
                </c:pt>
                <c:pt idx="636">
                  <c:v>12.505927633247699</c:v>
                </c:pt>
                <c:pt idx="637">
                  <c:v>12.174528605444401</c:v>
                </c:pt>
                <c:pt idx="638">
                  <c:v>10.2123124846299</c:v>
                </c:pt>
                <c:pt idx="639">
                  <c:v>10.943210954121399</c:v>
                </c:pt>
                <c:pt idx="640">
                  <c:v>10.495640636846099</c:v>
                </c:pt>
                <c:pt idx="641">
                  <c:v>11.790108956869</c:v>
                </c:pt>
                <c:pt idx="642">
                  <c:v>11.9569137553798</c:v>
                </c:pt>
                <c:pt idx="643">
                  <c:v>12.3965817548443</c:v>
                </c:pt>
                <c:pt idx="644">
                  <c:v>12.2405864612261</c:v>
                </c:pt>
                <c:pt idx="645">
                  <c:v>12.142962962963001</c:v>
                </c:pt>
                <c:pt idx="646">
                  <c:v>11.3327326343381</c:v>
                </c:pt>
                <c:pt idx="647">
                  <c:v>11.5880372624977</c:v>
                </c:pt>
                <c:pt idx="648">
                  <c:v>11.337289222873901</c:v>
                </c:pt>
                <c:pt idx="649">
                  <c:v>10.9890831702158</c:v>
                </c:pt>
                <c:pt idx="650">
                  <c:v>12.207856143441999</c:v>
                </c:pt>
                <c:pt idx="651">
                  <c:v>12.364629207718201</c:v>
                </c:pt>
                <c:pt idx="652">
                  <c:v>12.342191768994001</c:v>
                </c:pt>
                <c:pt idx="653">
                  <c:v>12.490450492296199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3-485B-A5C8-47A406F60FD6}"/>
            </c:ext>
          </c:extLst>
        </c:ser>
        <c:ser>
          <c:idx val="10"/>
          <c:order val="10"/>
          <c:tx>
            <c:strRef>
              <c:f>'HISURA, 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1.7828461291358799</c:v>
                </c:pt>
                <c:pt idx="655">
                  <c:v>7.17217119405902</c:v>
                </c:pt>
                <c:pt idx="656">
                  <c:v>8.0005489227391209</c:v>
                </c:pt>
                <c:pt idx="657">
                  <c:v>4.3189173286260703</c:v>
                </c:pt>
                <c:pt idx="658">
                  <c:v>5.6783407004420301</c:v>
                </c:pt>
                <c:pt idx="659">
                  <c:v>6.6522928060580604</c:v>
                </c:pt>
                <c:pt idx="660">
                  <c:v>3.1475101785155002</c:v>
                </c:pt>
                <c:pt idx="661">
                  <c:v>4.2854613068886103</c:v>
                </c:pt>
                <c:pt idx="662">
                  <c:v>6.6041466583808797</c:v>
                </c:pt>
                <c:pt idx="663">
                  <c:v>3.3684692942254801</c:v>
                </c:pt>
                <c:pt idx="664">
                  <c:v>2.7952082144894499</c:v>
                </c:pt>
                <c:pt idx="665">
                  <c:v>4.6890355187420996</c:v>
                </c:pt>
                <c:pt idx="666">
                  <c:v>3.56086900629901</c:v>
                </c:pt>
                <c:pt idx="667">
                  <c:v>5.2989130434782599</c:v>
                </c:pt>
                <c:pt idx="668">
                  <c:v>6.7948144836835001</c:v>
                </c:pt>
                <c:pt idx="669">
                  <c:v>6.2184101700107197</c:v>
                </c:pt>
                <c:pt idx="670">
                  <c:v>5.0780205082478798</c:v>
                </c:pt>
                <c:pt idx="671">
                  <c:v>7.0446110181209498</c:v>
                </c:pt>
                <c:pt idx="672">
                  <c:v>5.84213797389683</c:v>
                </c:pt>
                <c:pt idx="673">
                  <c:v>5.3517176910493101</c:v>
                </c:pt>
                <c:pt idx="674">
                  <c:v>7.8612290090422601</c:v>
                </c:pt>
                <c:pt idx="675">
                  <c:v>5.77202109211877</c:v>
                </c:pt>
                <c:pt idx="676">
                  <c:v>4.4644194756554301</c:v>
                </c:pt>
                <c:pt idx="677">
                  <c:v>6.1138333961553002</c:v>
                </c:pt>
                <c:pt idx="678">
                  <c:v>6.6029539530842696</c:v>
                </c:pt>
                <c:pt idx="679">
                  <c:v>8.2479258174719394</c:v>
                </c:pt>
                <c:pt idx="680">
                  <c:v>5.8272119285166104</c:v>
                </c:pt>
                <c:pt idx="681">
                  <c:v>3.7726683937823799</c:v>
                </c:pt>
                <c:pt idx="682">
                  <c:v>3.4788135593220302</c:v>
                </c:pt>
                <c:pt idx="683">
                  <c:v>8.4034701540852002</c:v>
                </c:pt>
                <c:pt idx="684">
                  <c:v>6.7328618063112096</c:v>
                </c:pt>
                <c:pt idx="685">
                  <c:v>5.9572800313541103</c:v>
                </c:pt>
                <c:pt idx="686">
                  <c:v>5.8985330073349598</c:v>
                </c:pt>
                <c:pt idx="687">
                  <c:v>3.9424961881942902</c:v>
                </c:pt>
                <c:pt idx="688">
                  <c:v>3.5629453681710199</c:v>
                </c:pt>
                <c:pt idx="689">
                  <c:v>4.2841977555353301</c:v>
                </c:pt>
                <c:pt idx="690">
                  <c:v>6.8309235762761897</c:v>
                </c:pt>
                <c:pt idx="691">
                  <c:v>6.5543804674239396</c:v>
                </c:pt>
                <c:pt idx="692">
                  <c:v>7.2557726465364096</c:v>
                </c:pt>
                <c:pt idx="693">
                  <c:v>6.52619589977221</c:v>
                </c:pt>
                <c:pt idx="694">
                  <c:v>4.0305767894371103</c:v>
                </c:pt>
                <c:pt idx="695">
                  <c:v>7.16975559329543</c:v>
                </c:pt>
                <c:pt idx="696">
                  <c:v>4.1062208015736399</c:v>
                </c:pt>
                <c:pt idx="697">
                  <c:v>6.6723989681857301</c:v>
                </c:pt>
                <c:pt idx="698">
                  <c:v>7.34086242299795</c:v>
                </c:pt>
                <c:pt idx="699">
                  <c:v>5.0059108006448101</c:v>
                </c:pt>
                <c:pt idx="700">
                  <c:v>5.4360569446106002</c:v>
                </c:pt>
                <c:pt idx="701">
                  <c:v>6.3814866760168298</c:v>
                </c:pt>
                <c:pt idx="702">
                  <c:v>4.0183040183040202</c:v>
                </c:pt>
                <c:pt idx="703">
                  <c:v>7.52711035509249</c:v>
                </c:pt>
                <c:pt idx="704">
                  <c:v>7.7127659574468099</c:v>
                </c:pt>
                <c:pt idx="705">
                  <c:v>4.74742355127555</c:v>
                </c:pt>
                <c:pt idx="706">
                  <c:v>5.5112982699863204</c:v>
                </c:pt>
                <c:pt idx="707">
                  <c:v>6.5092989985693803</c:v>
                </c:pt>
                <c:pt idx="708">
                  <c:v>7.3189087488240796</c:v>
                </c:pt>
                <c:pt idx="709">
                  <c:v>5.5283525509398199</c:v>
                </c:pt>
                <c:pt idx="710">
                  <c:v>4.5717965228589801</c:v>
                </c:pt>
                <c:pt idx="711">
                  <c:v>4.8573882652607896</c:v>
                </c:pt>
                <c:pt idx="712">
                  <c:v>9.8397412335514201</c:v>
                </c:pt>
                <c:pt idx="713">
                  <c:v>5.2175539209574904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3-485B-A5C8-47A406F60FD6}"/>
            </c:ext>
          </c:extLst>
        </c:ser>
        <c:ser>
          <c:idx val="11"/>
          <c:order val="11"/>
          <c:tx>
            <c:strRef>
              <c:f>'HISURA, 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3.8076315932720002</c:v>
                </c:pt>
                <c:pt idx="715">
                  <c:v>2.3877164502164501</c:v>
                </c:pt>
                <c:pt idx="716">
                  <c:v>2.0100257945198798</c:v>
                </c:pt>
                <c:pt idx="717">
                  <c:v>3.6874317494984399</c:v>
                </c:pt>
                <c:pt idx="718">
                  <c:v>2.0371549279472201</c:v>
                </c:pt>
                <c:pt idx="719">
                  <c:v>3.88780667220641</c:v>
                </c:pt>
                <c:pt idx="720">
                  <c:v>2.9333808054434698</c:v>
                </c:pt>
                <c:pt idx="721">
                  <c:v>2.2272001647870598</c:v>
                </c:pt>
                <c:pt idx="722">
                  <c:v>2.4528301886792501</c:v>
                </c:pt>
                <c:pt idx="723">
                  <c:v>3.0481528079606499</c:v>
                </c:pt>
                <c:pt idx="724">
                  <c:v>3.4256849163982901</c:v>
                </c:pt>
                <c:pt idx="725">
                  <c:v>5.1695305494292398</c:v>
                </c:pt>
                <c:pt idx="726">
                  <c:v>2.3002680965147499</c:v>
                </c:pt>
                <c:pt idx="727">
                  <c:v>2.8639897130165402</c:v>
                </c:pt>
                <c:pt idx="728">
                  <c:v>3.7945838837516499</c:v>
                </c:pt>
                <c:pt idx="729">
                  <c:v>2.42467604738055</c:v>
                </c:pt>
                <c:pt idx="730">
                  <c:v>2.1511742648509999</c:v>
                </c:pt>
                <c:pt idx="731">
                  <c:v>2.91356209696281</c:v>
                </c:pt>
                <c:pt idx="732">
                  <c:v>1.8722241202596499</c:v>
                </c:pt>
                <c:pt idx="733">
                  <c:v>2.52577916811493</c:v>
                </c:pt>
                <c:pt idx="734">
                  <c:v>3.1940967189352998</c:v>
                </c:pt>
                <c:pt idx="735">
                  <c:v>2.9605381488542801</c:v>
                </c:pt>
                <c:pt idx="736">
                  <c:v>2.4314099974290202</c:v>
                </c:pt>
                <c:pt idx="737">
                  <c:v>3.5749545336451001</c:v>
                </c:pt>
                <c:pt idx="738">
                  <c:v>2.6108530709978899</c:v>
                </c:pt>
                <c:pt idx="739">
                  <c:v>4.9007960080788902</c:v>
                </c:pt>
                <c:pt idx="740">
                  <c:v>2.86927389126613</c:v>
                </c:pt>
                <c:pt idx="741">
                  <c:v>3.0434236947791198</c:v>
                </c:pt>
                <c:pt idx="742">
                  <c:v>5.1831081655195899</c:v>
                </c:pt>
                <c:pt idx="743">
                  <c:v>2.6498626595572801</c:v>
                </c:pt>
                <c:pt idx="744">
                  <c:v>3.76149555254033</c:v>
                </c:pt>
                <c:pt idx="745">
                  <c:v>1.9958190352226599</c:v>
                </c:pt>
                <c:pt idx="746">
                  <c:v>2.1320593268682302</c:v>
                </c:pt>
                <c:pt idx="747">
                  <c:v>2.3248615744402801</c:v>
                </c:pt>
                <c:pt idx="748">
                  <c:v>2.6373115687356599</c:v>
                </c:pt>
                <c:pt idx="749">
                  <c:v>3.5838843782260499</c:v>
                </c:pt>
                <c:pt idx="750">
                  <c:v>4.0430196953086597</c:v>
                </c:pt>
                <c:pt idx="751">
                  <c:v>2.1404416152775001</c:v>
                </c:pt>
                <c:pt idx="752">
                  <c:v>2.01977186311787</c:v>
                </c:pt>
                <c:pt idx="753">
                  <c:v>1.56449775670084</c:v>
                </c:pt>
                <c:pt idx="754">
                  <c:v>2.2361653980662402</c:v>
                </c:pt>
                <c:pt idx="755">
                  <c:v>3.7850228275901299</c:v>
                </c:pt>
                <c:pt idx="756">
                  <c:v>4.6677792844476897</c:v>
                </c:pt>
                <c:pt idx="757">
                  <c:v>4.3773818106911104</c:v>
                </c:pt>
                <c:pt idx="758">
                  <c:v>3.2258064516128999</c:v>
                </c:pt>
                <c:pt idx="759">
                  <c:v>4.2908033442384603</c:v>
                </c:pt>
                <c:pt idx="760">
                  <c:v>3.9172559413181398</c:v>
                </c:pt>
                <c:pt idx="761">
                  <c:v>6.1228070175438596</c:v>
                </c:pt>
                <c:pt idx="762">
                  <c:v>4.4560767733709197</c:v>
                </c:pt>
                <c:pt idx="763">
                  <c:v>5.5678059536934903</c:v>
                </c:pt>
                <c:pt idx="764">
                  <c:v>13.6</c:v>
                </c:pt>
                <c:pt idx="765">
                  <c:v>5.2701778385772897</c:v>
                </c:pt>
                <c:pt idx="766">
                  <c:v>12.022642965885501</c:v>
                </c:pt>
                <c:pt idx="767">
                  <c:v>4.5041889248912597</c:v>
                </c:pt>
                <c:pt idx="768">
                  <c:v>5.8696403872752398</c:v>
                </c:pt>
                <c:pt idx="769">
                  <c:v>5.3653243308415703</c:v>
                </c:pt>
                <c:pt idx="770">
                  <c:v>4.7337278106508904</c:v>
                </c:pt>
                <c:pt idx="771">
                  <c:v>7.2428984225734601</c:v>
                </c:pt>
                <c:pt idx="772">
                  <c:v>4.36456319212515</c:v>
                </c:pt>
                <c:pt idx="773">
                  <c:v>4.0929784626160002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433-485B-A5C8-47A406F60FD6}"/>
            </c:ext>
          </c:extLst>
        </c:ser>
        <c:ser>
          <c:idx val="12"/>
          <c:order val="12"/>
          <c:tx>
            <c:strRef>
              <c:f>'HISURA, 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12.9219650535175</c:v>
                </c:pt>
                <c:pt idx="775">
                  <c:v>9.3146908231587204</c:v>
                </c:pt>
                <c:pt idx="776">
                  <c:v>9.4008868531332208</c:v>
                </c:pt>
                <c:pt idx="777">
                  <c:v>9.5330639799519208</c:v>
                </c:pt>
                <c:pt idx="778">
                  <c:v>9.7088695133361291</c:v>
                </c:pt>
                <c:pt idx="779">
                  <c:v>9.5717035611164594</c:v>
                </c:pt>
                <c:pt idx="780">
                  <c:v>9.7937084504146394</c:v>
                </c:pt>
                <c:pt idx="781">
                  <c:v>10.4963617463617</c:v>
                </c:pt>
                <c:pt idx="782">
                  <c:v>10.429953492022999</c:v>
                </c:pt>
                <c:pt idx="783">
                  <c:v>10.1829268292683</c:v>
                </c:pt>
                <c:pt idx="784">
                  <c:v>10.810053256096401</c:v>
                </c:pt>
                <c:pt idx="785">
                  <c:v>10.352298417483</c:v>
                </c:pt>
                <c:pt idx="786">
                  <c:v>9.4618392382771699</c:v>
                </c:pt>
                <c:pt idx="787">
                  <c:v>11.1548000725909</c:v>
                </c:pt>
                <c:pt idx="788">
                  <c:v>9.3165674495235997</c:v>
                </c:pt>
                <c:pt idx="789">
                  <c:v>10.863697705803</c:v>
                </c:pt>
                <c:pt idx="790">
                  <c:v>9.7138901707429604</c:v>
                </c:pt>
                <c:pt idx="791">
                  <c:v>10.4152972811473</c:v>
                </c:pt>
                <c:pt idx="792">
                  <c:v>9.6760238415689308</c:v>
                </c:pt>
                <c:pt idx="793">
                  <c:v>9.7836069980511198</c:v>
                </c:pt>
                <c:pt idx="794">
                  <c:v>10.4923104923105</c:v>
                </c:pt>
                <c:pt idx="795">
                  <c:v>9.79461312761679</c:v>
                </c:pt>
                <c:pt idx="796">
                  <c:v>10.144817880544201</c:v>
                </c:pt>
                <c:pt idx="797">
                  <c:v>9.8150080211804003</c:v>
                </c:pt>
                <c:pt idx="798">
                  <c:v>9.8592889386939593</c:v>
                </c:pt>
                <c:pt idx="799">
                  <c:v>9.9724835221091706</c:v>
                </c:pt>
                <c:pt idx="800">
                  <c:v>10.8571207550089</c:v>
                </c:pt>
                <c:pt idx="801">
                  <c:v>11.068797291915599</c:v>
                </c:pt>
                <c:pt idx="802">
                  <c:v>9.6780473990690101</c:v>
                </c:pt>
                <c:pt idx="803">
                  <c:v>10.5618058560508</c:v>
                </c:pt>
                <c:pt idx="804">
                  <c:v>10.1226275091775</c:v>
                </c:pt>
                <c:pt idx="805">
                  <c:v>9.6628883394129303</c:v>
                </c:pt>
                <c:pt idx="806">
                  <c:v>9.7610035687249894</c:v>
                </c:pt>
                <c:pt idx="807">
                  <c:v>10.5338852933745</c:v>
                </c:pt>
                <c:pt idx="808">
                  <c:v>9.9840204538191095</c:v>
                </c:pt>
                <c:pt idx="809">
                  <c:v>10.188481971289701</c:v>
                </c:pt>
                <c:pt idx="810">
                  <c:v>9.6530458825478096</c:v>
                </c:pt>
                <c:pt idx="811">
                  <c:v>10.676509817302</c:v>
                </c:pt>
                <c:pt idx="812">
                  <c:v>10.584436436293601</c:v>
                </c:pt>
                <c:pt idx="813">
                  <c:v>10.9078590785908</c:v>
                </c:pt>
                <c:pt idx="814">
                  <c:v>9.4453203382542608</c:v>
                </c:pt>
                <c:pt idx="815">
                  <c:v>9.8206846585763508</c:v>
                </c:pt>
                <c:pt idx="816">
                  <c:v>9.4716707341204405</c:v>
                </c:pt>
                <c:pt idx="817">
                  <c:v>9.64213972174689</c:v>
                </c:pt>
                <c:pt idx="818">
                  <c:v>10.074262263044799</c:v>
                </c:pt>
                <c:pt idx="819">
                  <c:v>9.8410323545913592</c:v>
                </c:pt>
                <c:pt idx="820">
                  <c:v>10.7691679344885</c:v>
                </c:pt>
                <c:pt idx="821">
                  <c:v>10.775753182422299</c:v>
                </c:pt>
                <c:pt idx="822">
                  <c:v>11.5437654231383</c:v>
                </c:pt>
                <c:pt idx="823">
                  <c:v>10.452368126028301</c:v>
                </c:pt>
                <c:pt idx="824">
                  <c:v>9.5550817784279207</c:v>
                </c:pt>
                <c:pt idx="825">
                  <c:v>9.3409786525125007</c:v>
                </c:pt>
                <c:pt idx="826">
                  <c:v>9.8537759292683607</c:v>
                </c:pt>
                <c:pt idx="827">
                  <c:v>10.8112116268723</c:v>
                </c:pt>
                <c:pt idx="828">
                  <c:v>11.538492835230601</c:v>
                </c:pt>
                <c:pt idx="829">
                  <c:v>11.0408674039369</c:v>
                </c:pt>
                <c:pt idx="830">
                  <c:v>11.0951775524083</c:v>
                </c:pt>
                <c:pt idx="831">
                  <c:v>10.960899160994099</c:v>
                </c:pt>
                <c:pt idx="832">
                  <c:v>10.011116600790499</c:v>
                </c:pt>
                <c:pt idx="833">
                  <c:v>8.9268138684098108</c:v>
                </c:pt>
                <c:pt idx="834">
                  <c:v>8.7834053448551792</c:v>
                </c:pt>
                <c:pt idx="835">
                  <c:v>9.6661268813107295</c:v>
                </c:pt>
                <c:pt idx="836">
                  <c:v>10.2979974148769</c:v>
                </c:pt>
                <c:pt idx="837">
                  <c:v>10.449389017902901</c:v>
                </c:pt>
                <c:pt idx="838">
                  <c:v>10.3370123047265</c:v>
                </c:pt>
                <c:pt idx="839">
                  <c:v>10.8411121649279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433-485B-A5C8-47A406F60FD6}"/>
            </c:ext>
          </c:extLst>
        </c:ser>
        <c:ser>
          <c:idx val="13"/>
          <c:order val="13"/>
          <c:tx>
            <c:strRef>
              <c:f>'HISURA, 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5.0786726904502304</c:v>
                </c:pt>
                <c:pt idx="841">
                  <c:v>4.5511000709723204</c:v>
                </c:pt>
                <c:pt idx="842">
                  <c:v>6.3842646008461097</c:v>
                </c:pt>
                <c:pt idx="843">
                  <c:v>4.1732923424855999</c:v>
                </c:pt>
                <c:pt idx="844">
                  <c:v>3.4465900757760899</c:v>
                </c:pt>
                <c:pt idx="845">
                  <c:v>3.4270263472300799</c:v>
                </c:pt>
                <c:pt idx="846">
                  <c:v>6.89287617694084</c:v>
                </c:pt>
                <c:pt idx="847">
                  <c:v>4.62764425384837</c:v>
                </c:pt>
                <c:pt idx="848">
                  <c:v>4.9166859226167503</c:v>
                </c:pt>
                <c:pt idx="849">
                  <c:v>5.6519767489796804</c:v>
                </c:pt>
                <c:pt idx="850">
                  <c:v>5.5363190137361604</c:v>
                </c:pt>
                <c:pt idx="851">
                  <c:v>6.0324215236800001</c:v>
                </c:pt>
                <c:pt idx="852">
                  <c:v>3.5062324085243302</c:v>
                </c:pt>
                <c:pt idx="853">
                  <c:v>4.8611631801254704</c:v>
                </c:pt>
                <c:pt idx="854">
                  <c:v>7.1535580524344597</c:v>
                </c:pt>
                <c:pt idx="855">
                  <c:v>6.1779942782030499</c:v>
                </c:pt>
                <c:pt idx="856">
                  <c:v>5.1688259381083403</c:v>
                </c:pt>
                <c:pt idx="857">
                  <c:v>4.3839030330491902</c:v>
                </c:pt>
                <c:pt idx="858">
                  <c:v>5.5936624480726502</c:v>
                </c:pt>
                <c:pt idx="859">
                  <c:v>4.4888351260339396</c:v>
                </c:pt>
                <c:pt idx="860">
                  <c:v>4.8684446035439404</c:v>
                </c:pt>
                <c:pt idx="861">
                  <c:v>1.66868452913618</c:v>
                </c:pt>
                <c:pt idx="862">
                  <c:v>7.4179155148164302</c:v>
                </c:pt>
                <c:pt idx="863">
                  <c:v>3.8779731127197499</c:v>
                </c:pt>
                <c:pt idx="864">
                  <c:v>4.82572886982119</c:v>
                </c:pt>
                <c:pt idx="865">
                  <c:v>4.6716860034559398</c:v>
                </c:pt>
                <c:pt idx="866">
                  <c:v>6.5530484877580397</c:v>
                </c:pt>
                <c:pt idx="867">
                  <c:v>4.3267525712259101</c:v>
                </c:pt>
                <c:pt idx="868">
                  <c:v>5.9052580697137298</c:v>
                </c:pt>
                <c:pt idx="869">
                  <c:v>4.11291673647177</c:v>
                </c:pt>
                <c:pt idx="870">
                  <c:v>5.7132625821993601</c:v>
                </c:pt>
                <c:pt idx="871">
                  <c:v>4.0338366890380302</c:v>
                </c:pt>
                <c:pt idx="872">
                  <c:v>4.6437047014303099</c:v>
                </c:pt>
                <c:pt idx="873">
                  <c:v>5.3093112244898002</c:v>
                </c:pt>
                <c:pt idx="874">
                  <c:v>7.0089919545669703</c:v>
                </c:pt>
                <c:pt idx="875">
                  <c:v>6.0910703725606101</c:v>
                </c:pt>
                <c:pt idx="876">
                  <c:v>3.4361192065432</c:v>
                </c:pt>
                <c:pt idx="877">
                  <c:v>4.44637883008357</c:v>
                </c:pt>
                <c:pt idx="878">
                  <c:v>4.5533268889962901</c:v>
                </c:pt>
                <c:pt idx="879">
                  <c:v>5.2450408401400201</c:v>
                </c:pt>
                <c:pt idx="880">
                  <c:v>3.9915755691505401</c:v>
                </c:pt>
                <c:pt idx="881">
                  <c:v>4.8483151311490698</c:v>
                </c:pt>
                <c:pt idx="882">
                  <c:v>1.48648648648649</c:v>
                </c:pt>
                <c:pt idx="883">
                  <c:v>7.4279727606076502</c:v>
                </c:pt>
                <c:pt idx="884">
                  <c:v>7.5803124078986199</c:v>
                </c:pt>
                <c:pt idx="885">
                  <c:v>5.0244469056430496</c:v>
                </c:pt>
                <c:pt idx="886">
                  <c:v>6.1967058300697202</c:v>
                </c:pt>
                <c:pt idx="887">
                  <c:v>6.0849311649960498</c:v>
                </c:pt>
                <c:pt idx="888">
                  <c:v>4.75607766356665</c:v>
                </c:pt>
                <c:pt idx="889">
                  <c:v>6.3272244796417603</c:v>
                </c:pt>
                <c:pt idx="890">
                  <c:v>7.7697841726618702</c:v>
                </c:pt>
                <c:pt idx="891">
                  <c:v>6.13690401701915</c:v>
                </c:pt>
                <c:pt idx="892">
                  <c:v>5.31723367270921</c:v>
                </c:pt>
                <c:pt idx="893">
                  <c:v>9.7383856251745602</c:v>
                </c:pt>
                <c:pt idx="894">
                  <c:v>3.8959828502190299</c:v>
                </c:pt>
                <c:pt idx="895">
                  <c:v>7.0547748781187298</c:v>
                </c:pt>
                <c:pt idx="896">
                  <c:v>4.5333333333333297</c:v>
                </c:pt>
                <c:pt idx="897">
                  <c:v>6.1370238863783104</c:v>
                </c:pt>
                <c:pt idx="898">
                  <c:v>5.8253421151417903</c:v>
                </c:pt>
                <c:pt idx="899">
                  <c:v>5.3291925465838501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433-485B-A5C8-47A406F60FD6}"/>
            </c:ext>
          </c:extLst>
        </c:ser>
        <c:ser>
          <c:idx val="14"/>
          <c:order val="14"/>
          <c:tx>
            <c:strRef>
              <c:f>'HISURA, 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7.3197223568510701</c:v>
                </c:pt>
                <c:pt idx="901">
                  <c:v>7.7876594221089999</c:v>
                </c:pt>
                <c:pt idx="902">
                  <c:v>7.3988766315108903</c:v>
                </c:pt>
                <c:pt idx="903">
                  <c:v>7.4326576741387598</c:v>
                </c:pt>
                <c:pt idx="904">
                  <c:v>8.3325594353640398</c:v>
                </c:pt>
                <c:pt idx="905">
                  <c:v>8.3312439557290698</c:v>
                </c:pt>
                <c:pt idx="906">
                  <c:v>8.5532337861438794</c:v>
                </c:pt>
                <c:pt idx="907">
                  <c:v>8.3711012273392598</c:v>
                </c:pt>
                <c:pt idx="908">
                  <c:v>8.4309736564262394</c:v>
                </c:pt>
                <c:pt idx="909">
                  <c:v>6.8742772837832504</c:v>
                </c:pt>
                <c:pt idx="910">
                  <c:v>7.3375192591242699</c:v>
                </c:pt>
                <c:pt idx="911">
                  <c:v>9.2320255878049604</c:v>
                </c:pt>
                <c:pt idx="912">
                  <c:v>7.7936904287671398</c:v>
                </c:pt>
                <c:pt idx="913">
                  <c:v>8.9083864201367309</c:v>
                </c:pt>
                <c:pt idx="914">
                  <c:v>7.4838824924081297</c:v>
                </c:pt>
                <c:pt idx="915">
                  <c:v>7.1713355048859899</c:v>
                </c:pt>
                <c:pt idx="916">
                  <c:v>7.4603538043424198</c:v>
                </c:pt>
                <c:pt idx="917">
                  <c:v>7.7168054875061198</c:v>
                </c:pt>
                <c:pt idx="918">
                  <c:v>6.9954330473906001</c:v>
                </c:pt>
                <c:pt idx="919">
                  <c:v>7.3786566432423601</c:v>
                </c:pt>
                <c:pt idx="920">
                  <c:v>7.71594747669723</c:v>
                </c:pt>
                <c:pt idx="921">
                  <c:v>7.8686946879511304</c:v>
                </c:pt>
                <c:pt idx="922">
                  <c:v>8.9409481563626301</c:v>
                </c:pt>
                <c:pt idx="923">
                  <c:v>7.6959601663159001</c:v>
                </c:pt>
                <c:pt idx="924">
                  <c:v>7.5739510927235196</c:v>
                </c:pt>
                <c:pt idx="925">
                  <c:v>7.18083763819011</c:v>
                </c:pt>
                <c:pt idx="926">
                  <c:v>7.6780266784437803</c:v>
                </c:pt>
                <c:pt idx="927">
                  <c:v>7.8382538611874999</c:v>
                </c:pt>
                <c:pt idx="928">
                  <c:v>7.66828878594358</c:v>
                </c:pt>
                <c:pt idx="929">
                  <c:v>8.1686745383227102</c:v>
                </c:pt>
                <c:pt idx="930">
                  <c:v>7.8664375153449502</c:v>
                </c:pt>
                <c:pt idx="931">
                  <c:v>7.8530756902549896</c:v>
                </c:pt>
                <c:pt idx="932">
                  <c:v>7.6236292719391896</c:v>
                </c:pt>
                <c:pt idx="933">
                  <c:v>7.3808173888095698</c:v>
                </c:pt>
                <c:pt idx="934">
                  <c:v>7.8695142368787998</c:v>
                </c:pt>
                <c:pt idx="935">
                  <c:v>8.1770141655599797</c:v>
                </c:pt>
                <c:pt idx="936">
                  <c:v>7.63238015640857</c:v>
                </c:pt>
                <c:pt idx="937">
                  <c:v>8.2698321921160698</c:v>
                </c:pt>
                <c:pt idx="938">
                  <c:v>8.3640929199963292</c:v>
                </c:pt>
                <c:pt idx="939">
                  <c:v>8.4790096878363794</c:v>
                </c:pt>
                <c:pt idx="940">
                  <c:v>7.5884872253491098</c:v>
                </c:pt>
                <c:pt idx="941">
                  <c:v>7.4395744967346698</c:v>
                </c:pt>
                <c:pt idx="942">
                  <c:v>7.36859693512198</c:v>
                </c:pt>
                <c:pt idx="943">
                  <c:v>6.9513637504032104</c:v>
                </c:pt>
                <c:pt idx="944">
                  <c:v>6.8118829031699297</c:v>
                </c:pt>
                <c:pt idx="945">
                  <c:v>7.0058280718795496</c:v>
                </c:pt>
                <c:pt idx="946">
                  <c:v>8.8406719048192208</c:v>
                </c:pt>
                <c:pt idx="947">
                  <c:v>9.1662874766166098</c:v>
                </c:pt>
                <c:pt idx="948">
                  <c:v>8.6808453807886199</c:v>
                </c:pt>
                <c:pt idx="949">
                  <c:v>8.5721749771413194</c:v>
                </c:pt>
                <c:pt idx="950">
                  <c:v>7.1487850367210699</c:v>
                </c:pt>
                <c:pt idx="951">
                  <c:v>6.8702122039270899</c:v>
                </c:pt>
                <c:pt idx="952">
                  <c:v>7.0266078408769399</c:v>
                </c:pt>
                <c:pt idx="953">
                  <c:v>7.5052854122621602</c:v>
                </c:pt>
                <c:pt idx="954">
                  <c:v>9.6063234089046698</c:v>
                </c:pt>
                <c:pt idx="955">
                  <c:v>9.1246805910454398</c:v>
                </c:pt>
                <c:pt idx="956">
                  <c:v>9.4215540390305605</c:v>
                </c:pt>
                <c:pt idx="957">
                  <c:v>9.2676644244272204</c:v>
                </c:pt>
                <c:pt idx="958">
                  <c:v>7.1726958712107001</c:v>
                </c:pt>
                <c:pt idx="959">
                  <c:v>6.9307832422586504</c:v>
                </c:pt>
                <c:pt idx="960">
                  <c:v>7.3125738525753796</c:v>
                </c:pt>
                <c:pt idx="961">
                  <c:v>6.74792461159275</c:v>
                </c:pt>
                <c:pt idx="962">
                  <c:v>10.0681576036256</c:v>
                </c:pt>
                <c:pt idx="963">
                  <c:v>9.6144053498573605</c:v>
                </c:pt>
                <c:pt idx="964">
                  <c:v>10.0497749388319</c:v>
                </c:pt>
                <c:pt idx="965">
                  <c:v>10.0849036170674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433-485B-A5C8-47A406F6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44639"/>
        <c:axId val="350630079"/>
      </c:scatterChart>
      <c:valAx>
        <c:axId val="350644639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0079"/>
        <c:crosses val="autoZero"/>
        <c:crossBetween val="midCat"/>
      </c:valAx>
      <c:valAx>
        <c:axId val="3506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%HIS3/URA10 Cells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44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1" i="0" baseline="0">
                <a:effectLst/>
              </a:rPr>
              <a:t>Percentage of Perimeter Cells Labelled as 'Bad' or 'No_NormalBad' by Garbage Collector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'Perimeter, No_NormalBad'!$N$1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No_NormalBad'!$N$2:$N$967</c:f>
              <c:numCache>
                <c:formatCode>General</c:formatCode>
                <c:ptCount val="966"/>
                <c:pt idx="0">
                  <c:v>25.022542831379599</c:v>
                </c:pt>
                <c:pt idx="1">
                  <c:v>26.052537799725101</c:v>
                </c:pt>
                <c:pt idx="2">
                  <c:v>24.934996020164501</c:v>
                </c:pt>
                <c:pt idx="3">
                  <c:v>26.4118261199696</c:v>
                </c:pt>
                <c:pt idx="4">
                  <c:v>26.729849628392</c:v>
                </c:pt>
                <c:pt idx="5">
                  <c:v>26.568905182469599</c:v>
                </c:pt>
                <c:pt idx="6">
                  <c:v>26.1253096489638</c:v>
                </c:pt>
                <c:pt idx="7">
                  <c:v>24.621672373798699</c:v>
                </c:pt>
                <c:pt idx="8">
                  <c:v>27.258021744895299</c:v>
                </c:pt>
                <c:pt idx="9">
                  <c:v>25.341363615466001</c:v>
                </c:pt>
                <c:pt idx="10">
                  <c:v>24.572043861384</c:v>
                </c:pt>
                <c:pt idx="11">
                  <c:v>25.704046298762599</c:v>
                </c:pt>
                <c:pt idx="12">
                  <c:v>25.027750370004899</c:v>
                </c:pt>
                <c:pt idx="13">
                  <c:v>25.4405163779352</c:v>
                </c:pt>
                <c:pt idx="14">
                  <c:v>24.449382716049399</c:v>
                </c:pt>
                <c:pt idx="15">
                  <c:v>24.225989116046499</c:v>
                </c:pt>
                <c:pt idx="16">
                  <c:v>25.8186528497409</c:v>
                </c:pt>
                <c:pt idx="17">
                  <c:v>27.621271467309398</c:v>
                </c:pt>
                <c:pt idx="18">
                  <c:v>25.489411181639699</c:v>
                </c:pt>
                <c:pt idx="19">
                  <c:v>26.6462569316081</c:v>
                </c:pt>
                <c:pt idx="20">
                  <c:v>27.100470362692</c:v>
                </c:pt>
                <c:pt idx="21">
                  <c:v>26.5474794841735</c:v>
                </c:pt>
                <c:pt idx="22">
                  <c:v>27.870461236506401</c:v>
                </c:pt>
                <c:pt idx="23">
                  <c:v>25.4543936896142</c:v>
                </c:pt>
                <c:pt idx="24">
                  <c:v>25.1479729930698</c:v>
                </c:pt>
                <c:pt idx="25">
                  <c:v>27.001301102513199</c:v>
                </c:pt>
                <c:pt idx="26">
                  <c:v>24.814976055724902</c:v>
                </c:pt>
                <c:pt idx="27">
                  <c:v>24.847865471268602</c:v>
                </c:pt>
                <c:pt idx="28">
                  <c:v>26.7707954958227</c:v>
                </c:pt>
                <c:pt idx="29">
                  <c:v>27.142989959092599</c:v>
                </c:pt>
                <c:pt idx="30">
                  <c:v>23.580417217983701</c:v>
                </c:pt>
                <c:pt idx="31">
                  <c:v>29.3028563015312</c:v>
                </c:pt>
                <c:pt idx="32">
                  <c:v>30.003947887879999</c:v>
                </c:pt>
                <c:pt idx="33">
                  <c:v>45.171839869185597</c:v>
                </c:pt>
                <c:pt idx="34">
                  <c:v>26.685849785522102</c:v>
                </c:pt>
                <c:pt idx="35">
                  <c:v>28.5808580858086</c:v>
                </c:pt>
                <c:pt idx="36">
                  <c:v>25.149754946451299</c:v>
                </c:pt>
                <c:pt idx="37">
                  <c:v>25.856430600975699</c:v>
                </c:pt>
                <c:pt idx="38">
                  <c:v>25.9853566574598</c:v>
                </c:pt>
                <c:pt idx="39">
                  <c:v>27.090909090909101</c:v>
                </c:pt>
                <c:pt idx="40">
                  <c:v>26.6832520014034</c:v>
                </c:pt>
                <c:pt idx="41">
                  <c:v>28.752772403378799</c:v>
                </c:pt>
                <c:pt idx="42">
                  <c:v>23.759340869898399</c:v>
                </c:pt>
                <c:pt idx="43">
                  <c:v>22.231856990394899</c:v>
                </c:pt>
                <c:pt idx="44">
                  <c:v>22.0220801859384</c:v>
                </c:pt>
                <c:pt idx="45">
                  <c:v>29.8566091638282</c:v>
                </c:pt>
                <c:pt idx="46">
                  <c:v>28.440830770527</c:v>
                </c:pt>
                <c:pt idx="47">
                  <c:v>32.891059100858698</c:v>
                </c:pt>
                <c:pt idx="48">
                  <c:v>23.318676926151699</c:v>
                </c:pt>
                <c:pt idx="49">
                  <c:v>24.903474903474901</c:v>
                </c:pt>
                <c:pt idx="50">
                  <c:v>22.3488329351222</c:v>
                </c:pt>
                <c:pt idx="51">
                  <c:v>30.2317963232307</c:v>
                </c:pt>
                <c:pt idx="52">
                  <c:v>30.886608494346</c:v>
                </c:pt>
                <c:pt idx="53">
                  <c:v>28.1947261663286</c:v>
                </c:pt>
                <c:pt idx="54">
                  <c:v>25.337097589752201</c:v>
                </c:pt>
                <c:pt idx="55">
                  <c:v>23.506123963874799</c:v>
                </c:pt>
                <c:pt idx="56">
                  <c:v>22.158403869407501</c:v>
                </c:pt>
                <c:pt idx="57">
                  <c:v>30.994271685760999</c:v>
                </c:pt>
                <c:pt idx="58">
                  <c:v>32.727204839071</c:v>
                </c:pt>
                <c:pt idx="59">
                  <c:v>28.817925084566902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B4-465D-9744-CCADC0628AF9}"/>
            </c:ext>
          </c:extLst>
        </c:ser>
        <c:ser>
          <c:idx val="1"/>
          <c:order val="1"/>
          <c:tx>
            <c:strRef>
              <c:f>'Perimeter, No_NormalBad'!$O$1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29.279169707289402</c:v>
                </c:pt>
                <c:pt idx="61">
                  <c:v>25.3596736096199</c:v>
                </c:pt>
                <c:pt idx="62">
                  <c:v>26.862530516036699</c:v>
                </c:pt>
                <c:pt idx="63">
                  <c:v>24.679376083188899</c:v>
                </c:pt>
                <c:pt idx="64">
                  <c:v>27.2262935820564</c:v>
                </c:pt>
                <c:pt idx="65">
                  <c:v>27.949931308197201</c:v>
                </c:pt>
                <c:pt idx="66">
                  <c:v>27.244439322346398</c:v>
                </c:pt>
                <c:pt idx="67">
                  <c:v>25.680285600952001</c:v>
                </c:pt>
                <c:pt idx="68">
                  <c:v>28.656930811587301</c:v>
                </c:pt>
                <c:pt idx="69">
                  <c:v>25.245725057223598</c:v>
                </c:pt>
                <c:pt idx="70">
                  <c:v>26.284909645623099</c:v>
                </c:pt>
                <c:pt idx="71">
                  <c:v>27.628131223142201</c:v>
                </c:pt>
                <c:pt idx="72">
                  <c:v>25.743021810374099</c:v>
                </c:pt>
                <c:pt idx="73">
                  <c:v>28.0489938757655</c:v>
                </c:pt>
                <c:pt idx="74">
                  <c:v>38.560627275272999</c:v>
                </c:pt>
                <c:pt idx="75">
                  <c:v>28.708990863787399</c:v>
                </c:pt>
                <c:pt idx="76">
                  <c:v>28.120305662595499</c:v>
                </c:pt>
                <c:pt idx="77">
                  <c:v>26.599326599326599</c:v>
                </c:pt>
                <c:pt idx="78">
                  <c:v>26.075301571828899</c:v>
                </c:pt>
                <c:pt idx="79">
                  <c:v>27.828458992934401</c:v>
                </c:pt>
                <c:pt idx="80">
                  <c:v>29.01611328125</c:v>
                </c:pt>
                <c:pt idx="81">
                  <c:v>25.8507631430187</c:v>
                </c:pt>
                <c:pt idx="82">
                  <c:v>25.025690210317201</c:v>
                </c:pt>
                <c:pt idx="83">
                  <c:v>26.522759267949301</c:v>
                </c:pt>
                <c:pt idx="84">
                  <c:v>25.3945061367621</c:v>
                </c:pt>
                <c:pt idx="85">
                  <c:v>26.920660563633099</c:v>
                </c:pt>
                <c:pt idx="86">
                  <c:v>27.6778365667255</c:v>
                </c:pt>
                <c:pt idx="87">
                  <c:v>28.803220690496499</c:v>
                </c:pt>
                <c:pt idx="88">
                  <c:v>39.5472876284636</c:v>
                </c:pt>
                <c:pt idx="89">
                  <c:v>25.4428948360347</c:v>
                </c:pt>
                <c:pt idx="90">
                  <c:v>25.813692480359101</c:v>
                </c:pt>
                <c:pt idx="91">
                  <c:v>25.945124058331601</c:v>
                </c:pt>
                <c:pt idx="92">
                  <c:v>25.757174976854898</c:v>
                </c:pt>
                <c:pt idx="93">
                  <c:v>25.715331903541401</c:v>
                </c:pt>
                <c:pt idx="94">
                  <c:v>27.858067299396001</c:v>
                </c:pt>
                <c:pt idx="95">
                  <c:v>24.263026215598799</c:v>
                </c:pt>
                <c:pt idx="96">
                  <c:v>27.127295929994101</c:v>
                </c:pt>
                <c:pt idx="97">
                  <c:v>27.4730881077496</c:v>
                </c:pt>
                <c:pt idx="98">
                  <c:v>27.367325702393298</c:v>
                </c:pt>
                <c:pt idx="99">
                  <c:v>25.050015794461402</c:v>
                </c:pt>
                <c:pt idx="100">
                  <c:v>25.6815791602621</c:v>
                </c:pt>
                <c:pt idx="101">
                  <c:v>25.678526226972298</c:v>
                </c:pt>
                <c:pt idx="102">
                  <c:v>22.1903904395514</c:v>
                </c:pt>
                <c:pt idx="103">
                  <c:v>23.8538205980066</c:v>
                </c:pt>
                <c:pt idx="104">
                  <c:v>22.323584652535601</c:v>
                </c:pt>
                <c:pt idx="105">
                  <c:v>31.599711206229699</c:v>
                </c:pt>
                <c:pt idx="106">
                  <c:v>30.835744510043298</c:v>
                </c:pt>
                <c:pt idx="107">
                  <c:v>30.918563542765</c:v>
                </c:pt>
                <c:pt idx="108">
                  <c:v>23.6562368626509</c:v>
                </c:pt>
                <c:pt idx="109">
                  <c:v>20.553359683794501</c:v>
                </c:pt>
                <c:pt idx="110">
                  <c:v>24.0331164991129</c:v>
                </c:pt>
                <c:pt idx="111">
                  <c:v>31.095150747926699</c:v>
                </c:pt>
                <c:pt idx="112">
                  <c:v>29.897456385670498</c:v>
                </c:pt>
                <c:pt idx="113">
                  <c:v>32.181083009593301</c:v>
                </c:pt>
                <c:pt idx="114">
                  <c:v>20.899449149058601</c:v>
                </c:pt>
                <c:pt idx="115">
                  <c:v>21.7767295597484</c:v>
                </c:pt>
                <c:pt idx="116">
                  <c:v>25.671738426675301</c:v>
                </c:pt>
                <c:pt idx="117">
                  <c:v>30.801065355459901</c:v>
                </c:pt>
                <c:pt idx="118">
                  <c:v>31.3790758438026</c:v>
                </c:pt>
                <c:pt idx="119">
                  <c:v>34.532141267850598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B4-465D-9744-CCADC0628AF9}"/>
            </c:ext>
          </c:extLst>
        </c:ser>
        <c:ser>
          <c:idx val="2"/>
          <c:order val="2"/>
          <c:tx>
            <c:strRef>
              <c:f>'Perimeter, No_NormalBad'!$P$1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23.017940525927699</c:v>
                </c:pt>
                <c:pt idx="121">
                  <c:v>25.987053791119401</c:v>
                </c:pt>
                <c:pt idx="122">
                  <c:v>25.16052643563</c:v>
                </c:pt>
                <c:pt idx="123">
                  <c:v>26.029190896137401</c:v>
                </c:pt>
                <c:pt idx="124">
                  <c:v>25.374687760199802</c:v>
                </c:pt>
                <c:pt idx="125">
                  <c:v>26.5200345537909</c:v>
                </c:pt>
                <c:pt idx="126">
                  <c:v>26.4425605317963</c:v>
                </c:pt>
                <c:pt idx="127">
                  <c:v>25.660260109192599</c:v>
                </c:pt>
                <c:pt idx="128">
                  <c:v>26.2367234104467</c:v>
                </c:pt>
                <c:pt idx="129">
                  <c:v>26.0772659732541</c:v>
                </c:pt>
                <c:pt idx="130">
                  <c:v>26.6014640221122</c:v>
                </c:pt>
                <c:pt idx="131">
                  <c:v>22.2383056529026</c:v>
                </c:pt>
                <c:pt idx="132">
                  <c:v>24.751335799424599</c:v>
                </c:pt>
                <c:pt idx="133">
                  <c:v>24.917711947335601</c:v>
                </c:pt>
                <c:pt idx="134">
                  <c:v>29.3322781099777</c:v>
                </c:pt>
                <c:pt idx="135">
                  <c:v>29.604207523622801</c:v>
                </c:pt>
                <c:pt idx="136">
                  <c:v>27.1829300448249</c:v>
                </c:pt>
                <c:pt idx="137">
                  <c:v>29.397006661475899</c:v>
                </c:pt>
                <c:pt idx="138">
                  <c:v>28.035039119529799</c:v>
                </c:pt>
                <c:pt idx="139">
                  <c:v>29.807936373635702</c:v>
                </c:pt>
                <c:pt idx="140">
                  <c:v>30.032678870320701</c:v>
                </c:pt>
                <c:pt idx="141">
                  <c:v>29.285978542360301</c:v>
                </c:pt>
                <c:pt idx="142">
                  <c:v>30.6964958902416</c:v>
                </c:pt>
                <c:pt idx="143">
                  <c:v>31.298158068540399</c:v>
                </c:pt>
                <c:pt idx="144">
                  <c:v>30.8883067396999</c:v>
                </c:pt>
                <c:pt idx="145">
                  <c:v>29.917728774698201</c:v>
                </c:pt>
                <c:pt idx="146">
                  <c:v>29.8514507843954</c:v>
                </c:pt>
                <c:pt idx="147">
                  <c:v>29.8108237547893</c:v>
                </c:pt>
                <c:pt idx="148">
                  <c:v>29.8154800419465</c:v>
                </c:pt>
                <c:pt idx="149">
                  <c:v>30.069916488638601</c:v>
                </c:pt>
                <c:pt idx="150">
                  <c:v>28.235743624032899</c:v>
                </c:pt>
                <c:pt idx="151">
                  <c:v>30.320112471949599</c:v>
                </c:pt>
                <c:pt idx="152">
                  <c:v>28.042146252075799</c:v>
                </c:pt>
                <c:pt idx="153">
                  <c:v>28.797343826856899</c:v>
                </c:pt>
                <c:pt idx="154">
                  <c:v>28.222845099189499</c:v>
                </c:pt>
                <c:pt idx="155">
                  <c:v>27.358539765319399</c:v>
                </c:pt>
                <c:pt idx="156">
                  <c:v>28.221767129709601</c:v>
                </c:pt>
                <c:pt idx="157">
                  <c:v>28.8842270879769</c:v>
                </c:pt>
                <c:pt idx="158">
                  <c:v>28.801872875376802</c:v>
                </c:pt>
                <c:pt idx="159">
                  <c:v>27.533185176286899</c:v>
                </c:pt>
                <c:pt idx="160">
                  <c:v>26.502677376171398</c:v>
                </c:pt>
                <c:pt idx="161">
                  <c:v>28.132205995388201</c:v>
                </c:pt>
                <c:pt idx="162">
                  <c:v>29.546115798661599</c:v>
                </c:pt>
                <c:pt idx="163">
                  <c:v>28.9178717221338</c:v>
                </c:pt>
                <c:pt idx="164">
                  <c:v>30.315999296476502</c:v>
                </c:pt>
                <c:pt idx="165">
                  <c:v>31.026222270617001</c:v>
                </c:pt>
                <c:pt idx="166">
                  <c:v>34.635655916058198</c:v>
                </c:pt>
                <c:pt idx="167">
                  <c:v>36.397202108674698</c:v>
                </c:pt>
                <c:pt idx="168">
                  <c:v>25.597020966566799</c:v>
                </c:pt>
                <c:pt idx="169">
                  <c:v>25.865481898561601</c:v>
                </c:pt>
                <c:pt idx="170">
                  <c:v>24.238310708898901</c:v>
                </c:pt>
                <c:pt idx="171">
                  <c:v>32.330403814119101</c:v>
                </c:pt>
                <c:pt idx="172">
                  <c:v>32.7386192678442</c:v>
                </c:pt>
                <c:pt idx="173">
                  <c:v>31.645236703682102</c:v>
                </c:pt>
                <c:pt idx="174">
                  <c:v>26.717693129227499</c:v>
                </c:pt>
                <c:pt idx="175">
                  <c:v>26.514077374924</c:v>
                </c:pt>
                <c:pt idx="176">
                  <c:v>25.575147755580499</c:v>
                </c:pt>
                <c:pt idx="177">
                  <c:v>31.966243646709099</c:v>
                </c:pt>
                <c:pt idx="178">
                  <c:v>31.344042890406399</c:v>
                </c:pt>
                <c:pt idx="179">
                  <c:v>32.207253886010399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B4-465D-9744-CCADC0628AF9}"/>
            </c:ext>
          </c:extLst>
        </c:ser>
        <c:ser>
          <c:idx val="3"/>
          <c:order val="3"/>
          <c:tx>
            <c:strRef>
              <c:f>'Perimeter, No_NormalBad'!$Q$1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25.758980000173199</c:v>
                </c:pt>
                <c:pt idx="181">
                  <c:v>27.552319193976299</c:v>
                </c:pt>
                <c:pt idx="182">
                  <c:v>29.754961101635001</c:v>
                </c:pt>
                <c:pt idx="183">
                  <c:v>25.4536315243008</c:v>
                </c:pt>
                <c:pt idx="184">
                  <c:v>28.076697488269399</c:v>
                </c:pt>
                <c:pt idx="185">
                  <c:v>27.801286810195499</c:v>
                </c:pt>
                <c:pt idx="186">
                  <c:v>28.598219709976501</c:v>
                </c:pt>
                <c:pt idx="187">
                  <c:v>26.483149122666699</c:v>
                </c:pt>
                <c:pt idx="188">
                  <c:v>28.873854397164902</c:v>
                </c:pt>
                <c:pt idx="189">
                  <c:v>27.514397549755799</c:v>
                </c:pt>
                <c:pt idx="190">
                  <c:v>29.454961851063601</c:v>
                </c:pt>
                <c:pt idx="191">
                  <c:v>29.032669807020199</c:v>
                </c:pt>
                <c:pt idx="192">
                  <c:v>28.0774001907157</c:v>
                </c:pt>
                <c:pt idx="193">
                  <c:v>28.720925791544101</c:v>
                </c:pt>
                <c:pt idx="194">
                  <c:v>27.628877120933801</c:v>
                </c:pt>
                <c:pt idx="195">
                  <c:v>30.6202723146747</c:v>
                </c:pt>
                <c:pt idx="196">
                  <c:v>28.3691889218595</c:v>
                </c:pt>
                <c:pt idx="197">
                  <c:v>28.723977027997101</c:v>
                </c:pt>
                <c:pt idx="198">
                  <c:v>28.7801778907243</c:v>
                </c:pt>
                <c:pt idx="199">
                  <c:v>29.169211973121602</c:v>
                </c:pt>
                <c:pt idx="200">
                  <c:v>30.1916270764914</c:v>
                </c:pt>
                <c:pt idx="201">
                  <c:v>29.701704545454501</c:v>
                </c:pt>
                <c:pt idx="202">
                  <c:v>30.301509639108399</c:v>
                </c:pt>
                <c:pt idx="203">
                  <c:v>30.2188982123313</c:v>
                </c:pt>
                <c:pt idx="204">
                  <c:v>29.319072501632899</c:v>
                </c:pt>
                <c:pt idx="205">
                  <c:v>28.0288390069868</c:v>
                </c:pt>
                <c:pt idx="206">
                  <c:v>29.219551714825801</c:v>
                </c:pt>
                <c:pt idx="207">
                  <c:v>28.630168278382701</c:v>
                </c:pt>
                <c:pt idx="208">
                  <c:v>28.6412114304323</c:v>
                </c:pt>
                <c:pt idx="209">
                  <c:v>30.051753347722201</c:v>
                </c:pt>
                <c:pt idx="210">
                  <c:v>29.3564672430801</c:v>
                </c:pt>
                <c:pt idx="211">
                  <c:v>28.231249204125799</c:v>
                </c:pt>
                <c:pt idx="212">
                  <c:v>30.0700875390548</c:v>
                </c:pt>
                <c:pt idx="213">
                  <c:v>30.2011449184442</c:v>
                </c:pt>
                <c:pt idx="214">
                  <c:v>29.566874213194499</c:v>
                </c:pt>
                <c:pt idx="215">
                  <c:v>27.328967837632501</c:v>
                </c:pt>
                <c:pt idx="216">
                  <c:v>28.8445925137882</c:v>
                </c:pt>
                <c:pt idx="217">
                  <c:v>29.664071047042899</c:v>
                </c:pt>
                <c:pt idx="218">
                  <c:v>29.6099625326828</c:v>
                </c:pt>
                <c:pt idx="219">
                  <c:v>30.5796047848787</c:v>
                </c:pt>
                <c:pt idx="220">
                  <c:v>31.399900176005499</c:v>
                </c:pt>
                <c:pt idx="221">
                  <c:v>29.3708142403948</c:v>
                </c:pt>
                <c:pt idx="222">
                  <c:v>28.394931845210898</c:v>
                </c:pt>
                <c:pt idx="223">
                  <c:v>28.2571760173253</c:v>
                </c:pt>
                <c:pt idx="224">
                  <c:v>27.713211676613302</c:v>
                </c:pt>
                <c:pt idx="225">
                  <c:v>26.6579738238514</c:v>
                </c:pt>
                <c:pt idx="226">
                  <c:v>27.251189591824399</c:v>
                </c:pt>
                <c:pt idx="227">
                  <c:v>34.810053208287897</c:v>
                </c:pt>
                <c:pt idx="228">
                  <c:v>33.4188843500689</c:v>
                </c:pt>
                <c:pt idx="229">
                  <c:v>33.735956031477301</c:v>
                </c:pt>
                <c:pt idx="230">
                  <c:v>31.992566778131401</c:v>
                </c:pt>
                <c:pt idx="231">
                  <c:v>32.670172897492002</c:v>
                </c:pt>
                <c:pt idx="232">
                  <c:v>28.134163126084601</c:v>
                </c:pt>
                <c:pt idx="233">
                  <c:v>28.602646594633999</c:v>
                </c:pt>
                <c:pt idx="234">
                  <c:v>22.616445266520898</c:v>
                </c:pt>
                <c:pt idx="235">
                  <c:v>33.711828425235403</c:v>
                </c:pt>
                <c:pt idx="236">
                  <c:v>33.801091435571898</c:v>
                </c:pt>
                <c:pt idx="237">
                  <c:v>31.1946479770628</c:v>
                </c:pt>
                <c:pt idx="238">
                  <c:v>26.8131868131868</c:v>
                </c:pt>
                <c:pt idx="239">
                  <c:v>28.620078241535602</c:v>
                </c:pt>
                <c:pt idx="240">
                  <c:v>26.893798737467499</c:v>
                </c:pt>
                <c:pt idx="241">
                  <c:v>32.132877547836202</c:v>
                </c:pt>
                <c:pt idx="242">
                  <c:v>32.987532778212298</c:v>
                </c:pt>
                <c:pt idx="243">
                  <c:v>32.925410112992203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B4-465D-9744-CCADC0628AF9}"/>
            </c:ext>
          </c:extLst>
        </c:ser>
        <c:ser>
          <c:idx val="4"/>
          <c:order val="4"/>
          <c:tx>
            <c:strRef>
              <c:f>'Perimeter, No_NormalBad'!$R$1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25.459267096277799</c:v>
                </c:pt>
                <c:pt idx="245">
                  <c:v>27.003446000439901</c:v>
                </c:pt>
                <c:pt idx="246">
                  <c:v>25.3753468394846</c:v>
                </c:pt>
                <c:pt idx="247">
                  <c:v>27.7220817714236</c:v>
                </c:pt>
                <c:pt idx="248">
                  <c:v>26.934493196579201</c:v>
                </c:pt>
                <c:pt idx="249">
                  <c:v>25.274290797667302</c:v>
                </c:pt>
                <c:pt idx="250">
                  <c:v>26.494747521026301</c:v>
                </c:pt>
                <c:pt idx="251">
                  <c:v>24.0320212863565</c:v>
                </c:pt>
                <c:pt idx="252">
                  <c:v>25.415548437364698</c:v>
                </c:pt>
                <c:pt idx="253">
                  <c:v>23.265546531093101</c:v>
                </c:pt>
                <c:pt idx="254">
                  <c:v>25.976257973068702</c:v>
                </c:pt>
                <c:pt idx="255">
                  <c:v>26.721276931991799</c:v>
                </c:pt>
                <c:pt idx="256">
                  <c:v>26.707198668454399</c:v>
                </c:pt>
                <c:pt idx="257">
                  <c:v>28.867638704790799</c:v>
                </c:pt>
                <c:pt idx="258">
                  <c:v>26.252505010019998</c:v>
                </c:pt>
                <c:pt idx="259">
                  <c:v>27.308519891956202</c:v>
                </c:pt>
                <c:pt idx="260">
                  <c:v>28.081701152248201</c:v>
                </c:pt>
                <c:pt idx="261">
                  <c:v>28.056678266568898</c:v>
                </c:pt>
                <c:pt idx="262">
                  <c:v>25.427897919442501</c:v>
                </c:pt>
                <c:pt idx="263">
                  <c:v>25.182431502134101</c:v>
                </c:pt>
                <c:pt idx="264">
                  <c:v>39.087301587301603</c:v>
                </c:pt>
                <c:pt idx="265">
                  <c:v>25.9234015781057</c:v>
                </c:pt>
                <c:pt idx="266">
                  <c:v>24.969597998679699</c:v>
                </c:pt>
                <c:pt idx="267">
                  <c:v>26.273241713823801</c:v>
                </c:pt>
                <c:pt idx="268">
                  <c:v>25.714738957239</c:v>
                </c:pt>
                <c:pt idx="269">
                  <c:v>25.044453150899599</c:v>
                </c:pt>
                <c:pt idx="270">
                  <c:v>27.219081232367099</c:v>
                </c:pt>
                <c:pt idx="271">
                  <c:v>29.1397140620494</c:v>
                </c:pt>
                <c:pt idx="272">
                  <c:v>24.015277489087499</c:v>
                </c:pt>
                <c:pt idx="273">
                  <c:v>24.0842212075089</c:v>
                </c:pt>
                <c:pt idx="274">
                  <c:v>25.574192318688599</c:v>
                </c:pt>
                <c:pt idx="275">
                  <c:v>25.939083548229998</c:v>
                </c:pt>
                <c:pt idx="276">
                  <c:v>25.993122257796799</c:v>
                </c:pt>
                <c:pt idx="277">
                  <c:v>27.6708191770479</c:v>
                </c:pt>
                <c:pt idx="278">
                  <c:v>27.022190408017199</c:v>
                </c:pt>
                <c:pt idx="279">
                  <c:v>25.076019591003</c:v>
                </c:pt>
                <c:pt idx="280">
                  <c:v>26.335377557230501</c:v>
                </c:pt>
                <c:pt idx="281">
                  <c:v>27.376532617851701</c:v>
                </c:pt>
                <c:pt idx="282">
                  <c:v>28.0438507843051</c:v>
                </c:pt>
                <c:pt idx="283">
                  <c:v>27.710082137377</c:v>
                </c:pt>
                <c:pt idx="284">
                  <c:v>27.260778128285999</c:v>
                </c:pt>
                <c:pt idx="285">
                  <c:v>27.869826542039</c:v>
                </c:pt>
                <c:pt idx="286">
                  <c:v>23.470697276486501</c:v>
                </c:pt>
                <c:pt idx="287">
                  <c:v>23.039360757620599</c:v>
                </c:pt>
                <c:pt idx="288">
                  <c:v>26.019556403529698</c:v>
                </c:pt>
                <c:pt idx="289">
                  <c:v>30.684880151831099</c:v>
                </c:pt>
                <c:pt idx="290">
                  <c:v>30.832655905237502</c:v>
                </c:pt>
                <c:pt idx="291">
                  <c:v>26.019845644983501</c:v>
                </c:pt>
                <c:pt idx="292">
                  <c:v>24.547820429407899</c:v>
                </c:pt>
                <c:pt idx="293">
                  <c:v>25.6733141447368</c:v>
                </c:pt>
                <c:pt idx="294">
                  <c:v>26.304980318329601</c:v>
                </c:pt>
                <c:pt idx="295">
                  <c:v>30.973689885702001</c:v>
                </c:pt>
                <c:pt idx="296">
                  <c:v>29.644746234236901</c:v>
                </c:pt>
                <c:pt idx="297">
                  <c:v>32.523193057956199</c:v>
                </c:pt>
                <c:pt idx="298">
                  <c:v>25.4625121713729</c:v>
                </c:pt>
                <c:pt idx="299">
                  <c:v>25.389397220088</c:v>
                </c:pt>
                <c:pt idx="300">
                  <c:v>25.3161334125435</c:v>
                </c:pt>
                <c:pt idx="301">
                  <c:v>35.854638495212598</c:v>
                </c:pt>
                <c:pt idx="302">
                  <c:v>30.6810079342203</c:v>
                </c:pt>
                <c:pt idx="303">
                  <c:v>32.223175965665199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B4-465D-9744-CCADC0628AF9}"/>
            </c:ext>
          </c:extLst>
        </c:ser>
        <c:ser>
          <c:idx val="5"/>
          <c:order val="5"/>
          <c:tx>
            <c:strRef>
              <c:f>'Perimeter, No_NormalBad'!$S$1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26.6666666666667</c:v>
                </c:pt>
                <c:pt idx="305">
                  <c:v>28.936660268714</c:v>
                </c:pt>
                <c:pt idx="306">
                  <c:v>28.8414867799208</c:v>
                </c:pt>
                <c:pt idx="307">
                  <c:v>27.915173588674101</c:v>
                </c:pt>
                <c:pt idx="308">
                  <c:v>26.822935448972199</c:v>
                </c:pt>
                <c:pt idx="309">
                  <c:v>27.9169342753158</c:v>
                </c:pt>
                <c:pt idx="310">
                  <c:v>33.121387283236999</c:v>
                </c:pt>
                <c:pt idx="311">
                  <c:v>28.3840106090746</c:v>
                </c:pt>
                <c:pt idx="312">
                  <c:v>27.556883475063199</c:v>
                </c:pt>
                <c:pt idx="313">
                  <c:v>25.629242081448002</c:v>
                </c:pt>
                <c:pt idx="314">
                  <c:v>27.860403475187798</c:v>
                </c:pt>
                <c:pt idx="315">
                  <c:v>29.1753188964699</c:v>
                </c:pt>
                <c:pt idx="316">
                  <c:v>28.172751395370099</c:v>
                </c:pt>
                <c:pt idx="317">
                  <c:v>28.685141509434001</c:v>
                </c:pt>
                <c:pt idx="318">
                  <c:v>23.985522377671</c:v>
                </c:pt>
                <c:pt idx="319">
                  <c:v>24.053651266766</c:v>
                </c:pt>
                <c:pt idx="320">
                  <c:v>25.978351373855102</c:v>
                </c:pt>
                <c:pt idx="321">
                  <c:v>23.751794544584499</c:v>
                </c:pt>
                <c:pt idx="322">
                  <c:v>26.276116345759899</c:v>
                </c:pt>
                <c:pt idx="323">
                  <c:v>26.547981572577498</c:v>
                </c:pt>
                <c:pt idx="324">
                  <c:v>27.762631243111599</c:v>
                </c:pt>
                <c:pt idx="325">
                  <c:v>26.291420789831999</c:v>
                </c:pt>
                <c:pt idx="326">
                  <c:v>26.114925465454299</c:v>
                </c:pt>
                <c:pt idx="327">
                  <c:v>26.5811508996971</c:v>
                </c:pt>
                <c:pt idx="328">
                  <c:v>25.407497962510199</c:v>
                </c:pt>
                <c:pt idx="329">
                  <c:v>26.0572521691603</c:v>
                </c:pt>
                <c:pt idx="330">
                  <c:v>28.058604097961801</c:v>
                </c:pt>
                <c:pt idx="331">
                  <c:v>25.438086537663001</c:v>
                </c:pt>
                <c:pt idx="332">
                  <c:v>26.934452163147402</c:v>
                </c:pt>
                <c:pt idx="333">
                  <c:v>27.096144460712502</c:v>
                </c:pt>
                <c:pt idx="334">
                  <c:v>27.804283290924499</c:v>
                </c:pt>
                <c:pt idx="335">
                  <c:v>28.182535507627598</c:v>
                </c:pt>
                <c:pt idx="336">
                  <c:v>27.501922443150601</c:v>
                </c:pt>
                <c:pt idx="337">
                  <c:v>27.965584235359401</c:v>
                </c:pt>
                <c:pt idx="338">
                  <c:v>27.136469870948101</c:v>
                </c:pt>
                <c:pt idx="339">
                  <c:v>25.779733402355401</c:v>
                </c:pt>
                <c:pt idx="340">
                  <c:v>26.8752312903869</c:v>
                </c:pt>
                <c:pt idx="341">
                  <c:v>27.282737964145699</c:v>
                </c:pt>
                <c:pt idx="342">
                  <c:v>26.811493934781598</c:v>
                </c:pt>
                <c:pt idx="343">
                  <c:v>28.959702946189399</c:v>
                </c:pt>
                <c:pt idx="344">
                  <c:v>27.195531740986301</c:v>
                </c:pt>
                <c:pt idx="345">
                  <c:v>26.6422495274102</c:v>
                </c:pt>
                <c:pt idx="346">
                  <c:v>24.541727898522701</c:v>
                </c:pt>
                <c:pt idx="347">
                  <c:v>24.328673438599999</c:v>
                </c:pt>
                <c:pt idx="348">
                  <c:v>27.737355811890001</c:v>
                </c:pt>
                <c:pt idx="349">
                  <c:v>31.6328721739931</c:v>
                </c:pt>
                <c:pt idx="350">
                  <c:v>31.172399545501499</c:v>
                </c:pt>
                <c:pt idx="351">
                  <c:v>31.1972935869778</c:v>
                </c:pt>
                <c:pt idx="352">
                  <c:v>26.089164212450498</c:v>
                </c:pt>
                <c:pt idx="353">
                  <c:v>24.171636845593099</c:v>
                </c:pt>
                <c:pt idx="354">
                  <c:v>27.617951668584599</c:v>
                </c:pt>
                <c:pt idx="355">
                  <c:v>31.509558338826601</c:v>
                </c:pt>
                <c:pt idx="356">
                  <c:v>31.594269381417799</c:v>
                </c:pt>
                <c:pt idx="357">
                  <c:v>31.3786376846212</c:v>
                </c:pt>
                <c:pt idx="358">
                  <c:v>25.1812240047534</c:v>
                </c:pt>
                <c:pt idx="359">
                  <c:v>24.1866596361719</c:v>
                </c:pt>
                <c:pt idx="360">
                  <c:v>25.627408101634899</c:v>
                </c:pt>
                <c:pt idx="361">
                  <c:v>31.132731063238399</c:v>
                </c:pt>
                <c:pt idx="362">
                  <c:v>31.8650688308241</c:v>
                </c:pt>
                <c:pt idx="363">
                  <c:v>31.7139229792636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B4-465D-9744-CCADC0628AF9}"/>
            </c:ext>
          </c:extLst>
        </c:ser>
        <c:ser>
          <c:idx val="6"/>
          <c:order val="6"/>
          <c:tx>
            <c:strRef>
              <c:f>'Perimeter, No_NormalBad'!$T$1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30.447733407800399</c:v>
                </c:pt>
                <c:pt idx="365">
                  <c:v>29.474119756467601</c:v>
                </c:pt>
                <c:pt idx="366">
                  <c:v>28.6064989573159</c:v>
                </c:pt>
                <c:pt idx="367">
                  <c:v>30.044008550232601</c:v>
                </c:pt>
                <c:pt idx="368">
                  <c:v>28.080038843883401</c:v>
                </c:pt>
                <c:pt idx="369">
                  <c:v>29.999489587586801</c:v>
                </c:pt>
                <c:pt idx="370">
                  <c:v>29.085528262799599</c:v>
                </c:pt>
                <c:pt idx="371">
                  <c:v>24.128705203126099</c:v>
                </c:pt>
                <c:pt idx="372">
                  <c:v>25.897045771522802</c:v>
                </c:pt>
                <c:pt idx="373">
                  <c:v>24.975553638193801</c:v>
                </c:pt>
                <c:pt idx="374">
                  <c:v>26.5705117602302</c:v>
                </c:pt>
                <c:pt idx="375">
                  <c:v>26.141138273491201</c:v>
                </c:pt>
                <c:pt idx="376">
                  <c:v>26.7026130236416</c:v>
                </c:pt>
                <c:pt idx="377">
                  <c:v>27.3394196283013</c:v>
                </c:pt>
                <c:pt idx="378">
                  <c:v>26.616800920598401</c:v>
                </c:pt>
                <c:pt idx="379">
                  <c:v>29.712325151755099</c:v>
                </c:pt>
                <c:pt idx="380">
                  <c:v>28.144603934077601</c:v>
                </c:pt>
                <c:pt idx="381">
                  <c:v>29.532446488775101</c:v>
                </c:pt>
                <c:pt idx="382">
                  <c:v>28.900803055753698</c:v>
                </c:pt>
                <c:pt idx="383">
                  <c:v>27.1973725367532</c:v>
                </c:pt>
                <c:pt idx="384">
                  <c:v>27.8543162831599</c:v>
                </c:pt>
                <c:pt idx="385">
                  <c:v>46.701540937818102</c:v>
                </c:pt>
                <c:pt idx="386">
                  <c:v>25.4375334667305</c:v>
                </c:pt>
                <c:pt idx="387">
                  <c:v>27.601483280280899</c:v>
                </c:pt>
                <c:pt idx="388">
                  <c:v>28.1375339629965</c:v>
                </c:pt>
                <c:pt idx="389">
                  <c:v>27.178532399724801</c:v>
                </c:pt>
                <c:pt idx="390">
                  <c:v>28.834412867635699</c:v>
                </c:pt>
                <c:pt idx="391">
                  <c:v>29.885544722340001</c:v>
                </c:pt>
                <c:pt idx="392">
                  <c:v>25.632657160072299</c:v>
                </c:pt>
                <c:pt idx="393">
                  <c:v>25.978831425867</c:v>
                </c:pt>
                <c:pt idx="394">
                  <c:v>29.034003091190101</c:v>
                </c:pt>
                <c:pt idx="395">
                  <c:v>28.753316941354001</c:v>
                </c:pt>
                <c:pt idx="396">
                  <c:v>27.669985969955199</c:v>
                </c:pt>
                <c:pt idx="397">
                  <c:v>29.174832598399501</c:v>
                </c:pt>
                <c:pt idx="398">
                  <c:v>27.021404946643599</c:v>
                </c:pt>
                <c:pt idx="399">
                  <c:v>24.286730930969799</c:v>
                </c:pt>
                <c:pt idx="400">
                  <c:v>26.706790123456798</c:v>
                </c:pt>
                <c:pt idx="401">
                  <c:v>27.0071876433705</c:v>
                </c:pt>
                <c:pt idx="402">
                  <c:v>27.265071233069001</c:v>
                </c:pt>
                <c:pt idx="403">
                  <c:v>27.312270156985299</c:v>
                </c:pt>
                <c:pt idx="404">
                  <c:v>26.952870719958302</c:v>
                </c:pt>
                <c:pt idx="405">
                  <c:v>28.224304590735802</c:v>
                </c:pt>
                <c:pt idx="406">
                  <c:v>25.829811423345902</c:v>
                </c:pt>
                <c:pt idx="407">
                  <c:v>25.2909805753435</c:v>
                </c:pt>
                <c:pt idx="408">
                  <c:v>23.654401999843799</c:v>
                </c:pt>
                <c:pt idx="409">
                  <c:v>30.317304325234101</c:v>
                </c:pt>
                <c:pt idx="410">
                  <c:v>30.8123470434989</c:v>
                </c:pt>
                <c:pt idx="411">
                  <c:v>28.709433009218301</c:v>
                </c:pt>
                <c:pt idx="412">
                  <c:v>24.635110588738101</c:v>
                </c:pt>
                <c:pt idx="413">
                  <c:v>26.815607034156201</c:v>
                </c:pt>
                <c:pt idx="414">
                  <c:v>25.650232919254702</c:v>
                </c:pt>
                <c:pt idx="415">
                  <c:v>30.5056515346444</c:v>
                </c:pt>
                <c:pt idx="416">
                  <c:v>32.311409218277703</c:v>
                </c:pt>
                <c:pt idx="417">
                  <c:v>28.9755536730001</c:v>
                </c:pt>
                <c:pt idx="418">
                  <c:v>23.9473201735623</c:v>
                </c:pt>
                <c:pt idx="419">
                  <c:v>25.715814824725701</c:v>
                </c:pt>
                <c:pt idx="420">
                  <c:v>25.580467565626702</c:v>
                </c:pt>
                <c:pt idx="421">
                  <c:v>28.8517909957279</c:v>
                </c:pt>
                <c:pt idx="422">
                  <c:v>28.180471416100101</c:v>
                </c:pt>
                <c:pt idx="423">
                  <c:v>31.530908588023799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B4-465D-9744-CCADC0628AF9}"/>
            </c:ext>
          </c:extLst>
        </c:ser>
        <c:ser>
          <c:idx val="7"/>
          <c:order val="7"/>
          <c:tx>
            <c:strRef>
              <c:f>'Perimeter, No_NormalBad'!$U$1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25.242308125774802</c:v>
                </c:pt>
                <c:pt idx="425">
                  <c:v>27.7661191113684</c:v>
                </c:pt>
                <c:pt idx="426">
                  <c:v>26.810225869707299</c:v>
                </c:pt>
                <c:pt idx="427">
                  <c:v>25.190986095572999</c:v>
                </c:pt>
                <c:pt idx="428">
                  <c:v>26.438818565400801</c:v>
                </c:pt>
                <c:pt idx="429">
                  <c:v>26.4515278662595</c:v>
                </c:pt>
                <c:pt idx="430">
                  <c:v>27.214517046156899</c:v>
                </c:pt>
                <c:pt idx="431">
                  <c:v>28.5100657247839</c:v>
                </c:pt>
                <c:pt idx="432">
                  <c:v>25.172634994905899</c:v>
                </c:pt>
                <c:pt idx="433">
                  <c:v>25.3369114987457</c:v>
                </c:pt>
                <c:pt idx="434">
                  <c:v>26.420465328120901</c:v>
                </c:pt>
                <c:pt idx="435">
                  <c:v>26.372147622183402</c:v>
                </c:pt>
                <c:pt idx="436">
                  <c:v>27.5399807025107</c:v>
                </c:pt>
                <c:pt idx="437">
                  <c:v>26.763144471103899</c:v>
                </c:pt>
                <c:pt idx="438">
                  <c:v>25.752434346414901</c:v>
                </c:pt>
                <c:pt idx="439">
                  <c:v>25.0336157052575</c:v>
                </c:pt>
                <c:pt idx="440">
                  <c:v>26.345139921589801</c:v>
                </c:pt>
                <c:pt idx="441">
                  <c:v>25.968175351704499</c:v>
                </c:pt>
                <c:pt idx="442">
                  <c:v>25.709357481673099</c:v>
                </c:pt>
                <c:pt idx="443">
                  <c:v>27.6841520440761</c:v>
                </c:pt>
                <c:pt idx="444">
                  <c:v>28.5269421119947</c:v>
                </c:pt>
                <c:pt idx="445">
                  <c:v>25.697493272907501</c:v>
                </c:pt>
                <c:pt idx="446">
                  <c:v>26.372573265735099</c:v>
                </c:pt>
                <c:pt idx="447">
                  <c:v>25.744652346715501</c:v>
                </c:pt>
                <c:pt idx="448">
                  <c:v>25.9769281874736</c:v>
                </c:pt>
                <c:pt idx="449">
                  <c:v>27.580628854514199</c:v>
                </c:pt>
                <c:pt idx="450">
                  <c:v>26.271006919926599</c:v>
                </c:pt>
                <c:pt idx="451">
                  <c:v>24.636354591582901</c:v>
                </c:pt>
                <c:pt idx="452">
                  <c:v>26.941292319234702</c:v>
                </c:pt>
                <c:pt idx="453">
                  <c:v>26.644028674789698</c:v>
                </c:pt>
                <c:pt idx="454">
                  <c:v>27.1152475952975</c:v>
                </c:pt>
                <c:pt idx="455">
                  <c:v>26.524664554238498</c:v>
                </c:pt>
                <c:pt idx="456">
                  <c:v>26.592739826341699</c:v>
                </c:pt>
                <c:pt idx="457">
                  <c:v>28.6123438951388</c:v>
                </c:pt>
                <c:pt idx="458">
                  <c:v>26.3677080757288</c:v>
                </c:pt>
                <c:pt idx="459">
                  <c:v>24.4680276517606</c:v>
                </c:pt>
                <c:pt idx="460">
                  <c:v>25.076422443546001</c:v>
                </c:pt>
                <c:pt idx="461">
                  <c:v>25.747126436781599</c:v>
                </c:pt>
                <c:pt idx="462">
                  <c:v>27.669342876651001</c:v>
                </c:pt>
                <c:pt idx="463">
                  <c:v>28.251014077785701</c:v>
                </c:pt>
                <c:pt idx="464">
                  <c:v>27.595342011473399</c:v>
                </c:pt>
                <c:pt idx="465">
                  <c:v>29.4825538911217</c:v>
                </c:pt>
                <c:pt idx="466">
                  <c:v>23.095171643873901</c:v>
                </c:pt>
                <c:pt idx="467">
                  <c:v>24.928250666846701</c:v>
                </c:pt>
                <c:pt idx="468">
                  <c:v>34.979233964005502</c:v>
                </c:pt>
                <c:pt idx="469">
                  <c:v>30.048846612288798</c:v>
                </c:pt>
                <c:pt idx="470">
                  <c:v>32.4808624100462</c:v>
                </c:pt>
                <c:pt idx="471">
                  <c:v>33.077587520959298</c:v>
                </c:pt>
                <c:pt idx="472">
                  <c:v>22.552722694365801</c:v>
                </c:pt>
                <c:pt idx="473">
                  <c:v>24.6606778048303</c:v>
                </c:pt>
                <c:pt idx="474">
                  <c:v>22.2440350347327</c:v>
                </c:pt>
                <c:pt idx="475">
                  <c:v>31.089493611650798</c:v>
                </c:pt>
                <c:pt idx="476">
                  <c:v>32.144945188794203</c:v>
                </c:pt>
                <c:pt idx="477">
                  <c:v>32.781239750737903</c:v>
                </c:pt>
                <c:pt idx="478">
                  <c:v>24.5383440551673</c:v>
                </c:pt>
                <c:pt idx="479">
                  <c:v>22.930119098866399</c:v>
                </c:pt>
                <c:pt idx="480">
                  <c:v>23.510971786833899</c:v>
                </c:pt>
                <c:pt idx="481">
                  <c:v>33.862624186365203</c:v>
                </c:pt>
                <c:pt idx="482">
                  <c:v>31.761912244862302</c:v>
                </c:pt>
                <c:pt idx="483">
                  <c:v>32.335402711975199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4-465D-9744-CCADC0628AF9}"/>
            </c:ext>
          </c:extLst>
        </c:ser>
        <c:ser>
          <c:idx val="8"/>
          <c:order val="8"/>
          <c:tx>
            <c:strRef>
              <c:f>'Perimeter, No_NormalBad'!$V$1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25.767288267288301</c:v>
                </c:pt>
                <c:pt idx="485">
                  <c:v>23.7852794687327</c:v>
                </c:pt>
                <c:pt idx="486">
                  <c:v>25.6893729539159</c:v>
                </c:pt>
                <c:pt idx="487">
                  <c:v>22.6782293032167</c:v>
                </c:pt>
                <c:pt idx="488">
                  <c:v>22.802132980982499</c:v>
                </c:pt>
                <c:pt idx="489">
                  <c:v>25.171050451005001</c:v>
                </c:pt>
                <c:pt idx="490">
                  <c:v>25.4076728616274</c:v>
                </c:pt>
                <c:pt idx="491">
                  <c:v>26.072515914752302</c:v>
                </c:pt>
                <c:pt idx="492">
                  <c:v>22.917075083316998</c:v>
                </c:pt>
                <c:pt idx="493">
                  <c:v>24.455645161290299</c:v>
                </c:pt>
                <c:pt idx="494">
                  <c:v>25.595238095238098</c:v>
                </c:pt>
                <c:pt idx="495">
                  <c:v>23.993095512082899</c:v>
                </c:pt>
                <c:pt idx="496">
                  <c:v>23.337217640731399</c:v>
                </c:pt>
                <c:pt idx="497">
                  <c:v>24.976542341074399</c:v>
                </c:pt>
                <c:pt idx="498">
                  <c:v>28.228636917126298</c:v>
                </c:pt>
                <c:pt idx="499">
                  <c:v>30.371027145000699</c:v>
                </c:pt>
                <c:pt idx="500">
                  <c:v>26.963141025641001</c:v>
                </c:pt>
                <c:pt idx="501">
                  <c:v>28.591522880720198</c:v>
                </c:pt>
                <c:pt idx="502">
                  <c:v>26.945163832901699</c:v>
                </c:pt>
                <c:pt idx="503">
                  <c:v>29.603201388554101</c:v>
                </c:pt>
                <c:pt idx="504">
                  <c:v>28.313778075762698</c:v>
                </c:pt>
                <c:pt idx="505">
                  <c:v>31.3968027150129</c:v>
                </c:pt>
                <c:pt idx="506">
                  <c:v>26.9888085329886</c:v>
                </c:pt>
                <c:pt idx="507">
                  <c:v>25.339900110987799</c:v>
                </c:pt>
                <c:pt idx="508">
                  <c:v>27.576153614155</c:v>
                </c:pt>
                <c:pt idx="509">
                  <c:v>27.5910727141829</c:v>
                </c:pt>
                <c:pt idx="510">
                  <c:v>26.4168388991624</c:v>
                </c:pt>
                <c:pt idx="511">
                  <c:v>25.580994265511102</c:v>
                </c:pt>
                <c:pt idx="512">
                  <c:v>30.140859551717</c:v>
                </c:pt>
                <c:pt idx="513">
                  <c:v>30.981134538808</c:v>
                </c:pt>
                <c:pt idx="514">
                  <c:v>27.1862813184465</c:v>
                </c:pt>
                <c:pt idx="515">
                  <c:v>30.174132659843099</c:v>
                </c:pt>
                <c:pt idx="516">
                  <c:v>28.873094355170998</c:v>
                </c:pt>
                <c:pt idx="517">
                  <c:v>29.081337869936402</c:v>
                </c:pt>
                <c:pt idx="518">
                  <c:v>27.550423852674701</c:v>
                </c:pt>
                <c:pt idx="519">
                  <c:v>30.1070060328504</c:v>
                </c:pt>
                <c:pt idx="520">
                  <c:v>29.346076789174599</c:v>
                </c:pt>
                <c:pt idx="521">
                  <c:v>27.462219906201099</c:v>
                </c:pt>
                <c:pt idx="522">
                  <c:v>28.128718505872001</c:v>
                </c:pt>
                <c:pt idx="523">
                  <c:v>28.345929141877001</c:v>
                </c:pt>
                <c:pt idx="524">
                  <c:v>26.4990846988436</c:v>
                </c:pt>
                <c:pt idx="525">
                  <c:v>27.376638900302599</c:v>
                </c:pt>
                <c:pt idx="526">
                  <c:v>31.063065334552</c:v>
                </c:pt>
                <c:pt idx="527">
                  <c:v>31.1997447351627</c:v>
                </c:pt>
                <c:pt idx="528">
                  <c:v>29.498661250115401</c:v>
                </c:pt>
                <c:pt idx="529">
                  <c:v>29.306647605432499</c:v>
                </c:pt>
                <c:pt idx="530">
                  <c:v>30.780397166415099</c:v>
                </c:pt>
                <c:pt idx="531">
                  <c:v>30.097824253668399</c:v>
                </c:pt>
                <c:pt idx="532">
                  <c:v>28.9087338694595</c:v>
                </c:pt>
                <c:pt idx="533">
                  <c:v>29.739123323519799</c:v>
                </c:pt>
                <c:pt idx="534">
                  <c:v>30.067461913058999</c:v>
                </c:pt>
                <c:pt idx="535">
                  <c:v>29.238100772941198</c:v>
                </c:pt>
                <c:pt idx="536">
                  <c:v>29.129530600118802</c:v>
                </c:pt>
                <c:pt idx="537">
                  <c:v>28.9454486504012</c:v>
                </c:pt>
                <c:pt idx="538">
                  <c:v>30.451530066338499</c:v>
                </c:pt>
                <c:pt idx="539">
                  <c:v>29.605924535888999</c:v>
                </c:pt>
                <c:pt idx="540">
                  <c:v>31.709172259507799</c:v>
                </c:pt>
                <c:pt idx="541">
                  <c:v>31.6742572110171</c:v>
                </c:pt>
                <c:pt idx="542">
                  <c:v>29.960213590199999</c:v>
                </c:pt>
                <c:pt idx="543">
                  <c:v>29.075532225138499</c:v>
                </c:pt>
                <c:pt idx="544">
                  <c:v>30.398250460405201</c:v>
                </c:pt>
                <c:pt idx="545">
                  <c:v>30.417481621366399</c:v>
                </c:pt>
                <c:pt idx="546">
                  <c:v>29.929520632700299</c:v>
                </c:pt>
                <c:pt idx="547">
                  <c:v>30.2310161920715</c:v>
                </c:pt>
                <c:pt idx="548">
                  <c:v>27.957437930314999</c:v>
                </c:pt>
                <c:pt idx="549">
                  <c:v>28.080808080808101</c:v>
                </c:pt>
                <c:pt idx="550">
                  <c:v>28.927475488361601</c:v>
                </c:pt>
                <c:pt idx="551">
                  <c:v>28.806657223796002</c:v>
                </c:pt>
                <c:pt idx="552">
                  <c:v>30.433974537682399</c:v>
                </c:pt>
                <c:pt idx="553">
                  <c:v>28.6430084198564</c:v>
                </c:pt>
                <c:pt idx="554">
                  <c:v>32.101220063262502</c:v>
                </c:pt>
                <c:pt idx="555">
                  <c:v>31.939579684763601</c:v>
                </c:pt>
                <c:pt idx="556">
                  <c:v>29.543700145810099</c:v>
                </c:pt>
                <c:pt idx="557">
                  <c:v>29.673285728259799</c:v>
                </c:pt>
                <c:pt idx="558">
                  <c:v>30.5149721003535</c:v>
                </c:pt>
                <c:pt idx="559">
                  <c:v>31.709975138780099</c:v>
                </c:pt>
                <c:pt idx="560">
                  <c:v>31.1015959517322</c:v>
                </c:pt>
                <c:pt idx="561">
                  <c:v>30.481023217016499</c:v>
                </c:pt>
                <c:pt idx="562">
                  <c:v>29.96184824078</c:v>
                </c:pt>
                <c:pt idx="563">
                  <c:v>30.4832713754647</c:v>
                </c:pt>
                <c:pt idx="564">
                  <c:v>29.926545702193899</c:v>
                </c:pt>
                <c:pt idx="565">
                  <c:v>29.687771937763198</c:v>
                </c:pt>
                <c:pt idx="566">
                  <c:v>30.551450571673001</c:v>
                </c:pt>
                <c:pt idx="567">
                  <c:v>29.502962222051199</c:v>
                </c:pt>
                <c:pt idx="568">
                  <c:v>28.062903294731001</c:v>
                </c:pt>
                <c:pt idx="569">
                  <c:v>27.9634903249361</c:v>
                </c:pt>
                <c:pt idx="570">
                  <c:v>28.808379932267499</c:v>
                </c:pt>
                <c:pt idx="571">
                  <c:v>28.184999102817201</c:v>
                </c:pt>
                <c:pt idx="572">
                  <c:v>28.6690062483951</c:v>
                </c:pt>
                <c:pt idx="573">
                  <c:v>31.1659788657538</c:v>
                </c:pt>
                <c:pt idx="574">
                  <c:v>32.171137913543397</c:v>
                </c:pt>
                <c:pt idx="575">
                  <c:v>29.2109041064781</c:v>
                </c:pt>
                <c:pt idx="576">
                  <c:v>30.2556213017752</c:v>
                </c:pt>
                <c:pt idx="577">
                  <c:v>33.462137939992203</c:v>
                </c:pt>
                <c:pt idx="578">
                  <c:v>29.179808661283399</c:v>
                </c:pt>
                <c:pt idx="579">
                  <c:v>29.661001310229</c:v>
                </c:pt>
                <c:pt idx="580">
                  <c:v>28.070495131983101</c:v>
                </c:pt>
                <c:pt idx="581">
                  <c:v>28.854533189914498</c:v>
                </c:pt>
                <c:pt idx="582">
                  <c:v>29.275623685001499</c:v>
                </c:pt>
                <c:pt idx="583">
                  <c:v>31.5910888478777</c:v>
                </c:pt>
                <c:pt idx="584">
                  <c:v>32.425077274559897</c:v>
                </c:pt>
                <c:pt idx="585">
                  <c:v>32.714345527005399</c:v>
                </c:pt>
                <c:pt idx="586">
                  <c:v>32.578587500273102</c:v>
                </c:pt>
                <c:pt idx="587">
                  <c:v>31.7182593091072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B4-465D-9744-CCADC0628AF9}"/>
            </c:ext>
          </c:extLst>
        </c:ser>
        <c:ser>
          <c:idx val="9"/>
          <c:order val="9"/>
          <c:tx>
            <c:strRef>
              <c:f>'Perimeter, No_NormalBad'!$W$1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46.062984802544698</c:v>
                </c:pt>
                <c:pt idx="589">
                  <c:v>45.237048757618403</c:v>
                </c:pt>
                <c:pt idx="590">
                  <c:v>47.394285714285701</c:v>
                </c:pt>
                <c:pt idx="591">
                  <c:v>48.794568500691597</c:v>
                </c:pt>
                <c:pt idx="592">
                  <c:v>45.829306153530702</c:v>
                </c:pt>
                <c:pt idx="593">
                  <c:v>45.521229699404799</c:v>
                </c:pt>
                <c:pt idx="594">
                  <c:v>45.352071705179704</c:v>
                </c:pt>
                <c:pt idx="595">
                  <c:v>46.449019869864202</c:v>
                </c:pt>
                <c:pt idx="596">
                  <c:v>48.110664788634402</c:v>
                </c:pt>
                <c:pt idx="597">
                  <c:v>47.8012073100141</c:v>
                </c:pt>
                <c:pt idx="598">
                  <c:v>49.715058437167997</c:v>
                </c:pt>
                <c:pt idx="599">
                  <c:v>48.738813390785502</c:v>
                </c:pt>
                <c:pt idx="600">
                  <c:v>42.471268185743703</c:v>
                </c:pt>
                <c:pt idx="601">
                  <c:v>43.859156826651102</c:v>
                </c:pt>
                <c:pt idx="602">
                  <c:v>43.790707772470697</c:v>
                </c:pt>
                <c:pt idx="603">
                  <c:v>44.711549385380899</c:v>
                </c:pt>
                <c:pt idx="604">
                  <c:v>43.131581062615503</c:v>
                </c:pt>
                <c:pt idx="605">
                  <c:v>45.789227273246297</c:v>
                </c:pt>
                <c:pt idx="606">
                  <c:v>45.055718475073299</c:v>
                </c:pt>
                <c:pt idx="607">
                  <c:v>44.7616880900921</c:v>
                </c:pt>
                <c:pt idx="608">
                  <c:v>46.785758368024801</c:v>
                </c:pt>
                <c:pt idx="609">
                  <c:v>45.097382042974701</c:v>
                </c:pt>
                <c:pt idx="610">
                  <c:v>44.027559010504604</c:v>
                </c:pt>
                <c:pt idx="611">
                  <c:v>44.293941765496797</c:v>
                </c:pt>
                <c:pt idx="612">
                  <c:v>45.242943874540899</c:v>
                </c:pt>
                <c:pt idx="613">
                  <c:v>47.185648452929598</c:v>
                </c:pt>
                <c:pt idx="614">
                  <c:v>43.771705478530102</c:v>
                </c:pt>
                <c:pt idx="615">
                  <c:v>45.034265986499697</c:v>
                </c:pt>
                <c:pt idx="616">
                  <c:v>41.679592288942999</c:v>
                </c:pt>
                <c:pt idx="617">
                  <c:v>42.4717312900286</c:v>
                </c:pt>
                <c:pt idx="618">
                  <c:v>43.386857183277897</c:v>
                </c:pt>
                <c:pt idx="619">
                  <c:v>43.802707366272102</c:v>
                </c:pt>
                <c:pt idx="620">
                  <c:v>36.951757506759598</c:v>
                </c:pt>
                <c:pt idx="621">
                  <c:v>36.770047155292403</c:v>
                </c:pt>
                <c:pt idx="622">
                  <c:v>38.109359805120398</c:v>
                </c:pt>
                <c:pt idx="623">
                  <c:v>37.558438341744299</c:v>
                </c:pt>
                <c:pt idx="624">
                  <c:v>41.124997989351598</c:v>
                </c:pt>
                <c:pt idx="625">
                  <c:v>39.163952825155</c:v>
                </c:pt>
                <c:pt idx="626">
                  <c:v>41.532733425496403</c:v>
                </c:pt>
                <c:pt idx="627">
                  <c:v>39.152803378520296</c:v>
                </c:pt>
                <c:pt idx="628">
                  <c:v>36.0011261034809</c:v>
                </c:pt>
                <c:pt idx="629">
                  <c:v>36.300715560281901</c:v>
                </c:pt>
                <c:pt idx="630">
                  <c:v>42.9899149693494</c:v>
                </c:pt>
                <c:pt idx="631">
                  <c:v>42.993396918561999</c:v>
                </c:pt>
                <c:pt idx="632">
                  <c:v>43.794734493529702</c:v>
                </c:pt>
                <c:pt idx="633">
                  <c:v>43.866589476392598</c:v>
                </c:pt>
                <c:pt idx="634">
                  <c:v>48.0668703202806</c:v>
                </c:pt>
                <c:pt idx="635">
                  <c:v>46.870540835455103</c:v>
                </c:pt>
                <c:pt idx="636">
                  <c:v>47.389084332300399</c:v>
                </c:pt>
                <c:pt idx="637">
                  <c:v>46.431559302400402</c:v>
                </c:pt>
                <c:pt idx="638">
                  <c:v>42.360849249938497</c:v>
                </c:pt>
                <c:pt idx="639">
                  <c:v>43.464622770170699</c:v>
                </c:pt>
                <c:pt idx="640">
                  <c:v>43.906368460955299</c:v>
                </c:pt>
                <c:pt idx="641">
                  <c:v>44.748206638599299</c:v>
                </c:pt>
                <c:pt idx="642">
                  <c:v>47.693611598663203</c:v>
                </c:pt>
                <c:pt idx="643">
                  <c:v>46.751397053487203</c:v>
                </c:pt>
                <c:pt idx="644">
                  <c:v>46.813879184209704</c:v>
                </c:pt>
                <c:pt idx="645">
                  <c:v>47.4444444444444</c:v>
                </c:pt>
                <c:pt idx="646">
                  <c:v>42.3315312363478</c:v>
                </c:pt>
                <c:pt idx="647">
                  <c:v>42.537124146836398</c:v>
                </c:pt>
                <c:pt idx="648">
                  <c:v>41.636501099706699</c:v>
                </c:pt>
                <c:pt idx="649">
                  <c:v>42.014687142838397</c:v>
                </c:pt>
                <c:pt idx="650">
                  <c:v>46.957428615847</c:v>
                </c:pt>
                <c:pt idx="651">
                  <c:v>47.0366547151487</c:v>
                </c:pt>
                <c:pt idx="652">
                  <c:v>47.113350560924601</c:v>
                </c:pt>
                <c:pt idx="653">
                  <c:v>46.807561376595899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B4-465D-9744-CCADC0628AF9}"/>
            </c:ext>
          </c:extLst>
        </c:ser>
        <c:ser>
          <c:idx val="10"/>
          <c:order val="10"/>
          <c:tx>
            <c:strRef>
              <c:f>'Perimeter, No_NormalBad'!$X$1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48.297462255059401</c:v>
                </c:pt>
                <c:pt idx="655">
                  <c:v>25.630252100840298</c:v>
                </c:pt>
                <c:pt idx="656">
                  <c:v>22.6567860573624</c:v>
                </c:pt>
                <c:pt idx="657">
                  <c:v>26.042953809944098</c:v>
                </c:pt>
                <c:pt idx="658">
                  <c:v>29.921795307718501</c:v>
                </c:pt>
                <c:pt idx="659">
                  <c:v>22.828144720235599</c:v>
                </c:pt>
                <c:pt idx="660">
                  <c:v>49.968681490761</c:v>
                </c:pt>
                <c:pt idx="661">
                  <c:v>23.751549495307199</c:v>
                </c:pt>
                <c:pt idx="662">
                  <c:v>25.292356364047201</c:v>
                </c:pt>
                <c:pt idx="663">
                  <c:v>22.9835013748854</c:v>
                </c:pt>
                <c:pt idx="664">
                  <c:v>22.486127677228598</c:v>
                </c:pt>
                <c:pt idx="665">
                  <c:v>24.4840657026534</c:v>
                </c:pt>
                <c:pt idx="666">
                  <c:v>23.022279625444</c:v>
                </c:pt>
                <c:pt idx="667">
                  <c:v>22.269353128313899</c:v>
                </c:pt>
                <c:pt idx="668">
                  <c:v>30.500031930519199</c:v>
                </c:pt>
                <c:pt idx="669">
                  <c:v>24.0159289324552</c:v>
                </c:pt>
                <c:pt idx="670">
                  <c:v>23.071778867588101</c:v>
                </c:pt>
                <c:pt idx="671">
                  <c:v>25.1873953860709</c:v>
                </c:pt>
                <c:pt idx="672">
                  <c:v>26.134244872591701</c:v>
                </c:pt>
                <c:pt idx="673">
                  <c:v>39.035600218119498</c:v>
                </c:pt>
                <c:pt idx="674">
                  <c:v>28.0371532263025</c:v>
                </c:pt>
                <c:pt idx="675">
                  <c:v>25.9121633577521</c:v>
                </c:pt>
                <c:pt idx="676">
                  <c:v>22.756554307116101</c:v>
                </c:pt>
                <c:pt idx="677">
                  <c:v>28.5261967583867</c:v>
                </c:pt>
                <c:pt idx="678">
                  <c:v>25.476811054569499</c:v>
                </c:pt>
                <c:pt idx="679">
                  <c:v>29.557101024890201</c:v>
                </c:pt>
                <c:pt idx="680">
                  <c:v>26.561282422353301</c:v>
                </c:pt>
                <c:pt idx="681">
                  <c:v>38.5498087477133</c:v>
                </c:pt>
                <c:pt idx="682">
                  <c:v>23.2881355932203</c:v>
                </c:pt>
                <c:pt idx="683">
                  <c:v>42.366955846173802</c:v>
                </c:pt>
                <c:pt idx="684">
                  <c:v>35.024483133841102</c:v>
                </c:pt>
                <c:pt idx="685">
                  <c:v>26.837154614932398</c:v>
                </c:pt>
                <c:pt idx="686">
                  <c:v>25.809902200488999</c:v>
                </c:pt>
                <c:pt idx="687">
                  <c:v>24.322950700646199</c:v>
                </c:pt>
                <c:pt idx="688">
                  <c:v>21.400294084379599</c:v>
                </c:pt>
                <c:pt idx="689">
                  <c:v>25.015165301789501</c:v>
                </c:pt>
                <c:pt idx="690">
                  <c:v>27.722041900265602</c:v>
                </c:pt>
                <c:pt idx="691">
                  <c:v>26.935631283457401</c:v>
                </c:pt>
                <c:pt idx="692">
                  <c:v>31.838365896980498</c:v>
                </c:pt>
                <c:pt idx="693">
                  <c:v>23.724373576309802</c:v>
                </c:pt>
                <c:pt idx="694">
                  <c:v>34.091139754389502</c:v>
                </c:pt>
                <c:pt idx="695">
                  <c:v>25.202046415066398</c:v>
                </c:pt>
                <c:pt idx="696">
                  <c:v>34.890582739119701</c:v>
                </c:pt>
                <c:pt idx="697">
                  <c:v>37.1109200343938</c:v>
                </c:pt>
                <c:pt idx="698">
                  <c:v>23.477337110481599</c:v>
                </c:pt>
                <c:pt idx="699">
                  <c:v>29.261687264911298</c:v>
                </c:pt>
                <c:pt idx="700">
                  <c:v>37.817920803923897</c:v>
                </c:pt>
                <c:pt idx="701">
                  <c:v>24.716738698750099</c:v>
                </c:pt>
                <c:pt idx="702">
                  <c:v>28.113828113828099</c:v>
                </c:pt>
                <c:pt idx="703">
                  <c:v>28.556240697427199</c:v>
                </c:pt>
                <c:pt idx="704">
                  <c:v>34.636871508379897</c:v>
                </c:pt>
                <c:pt idx="705">
                  <c:v>29.655105833514401</c:v>
                </c:pt>
                <c:pt idx="706">
                  <c:v>28.793765872929701</c:v>
                </c:pt>
                <c:pt idx="707">
                  <c:v>31.542237148023801</c:v>
                </c:pt>
                <c:pt idx="708">
                  <c:v>36.519285042333003</c:v>
                </c:pt>
                <c:pt idx="709">
                  <c:v>30.5796872531985</c:v>
                </c:pt>
                <c:pt idx="710">
                  <c:v>30.1251203079884</c:v>
                </c:pt>
                <c:pt idx="711">
                  <c:v>30.382371234783601</c:v>
                </c:pt>
                <c:pt idx="712">
                  <c:v>36.058222450929897</c:v>
                </c:pt>
                <c:pt idx="713">
                  <c:v>27.785098227120301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B4-465D-9744-CCADC0628AF9}"/>
            </c:ext>
          </c:extLst>
        </c:ser>
        <c:ser>
          <c:idx val="11"/>
          <c:order val="11"/>
          <c:tx>
            <c:strRef>
              <c:f>'Perimeter, No_NormalBad'!$Y$1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23.033585542430998</c:v>
                </c:pt>
                <c:pt idx="715">
                  <c:v>24.127435064935099</c:v>
                </c:pt>
                <c:pt idx="716">
                  <c:v>23.380542171606599</c:v>
                </c:pt>
                <c:pt idx="717">
                  <c:v>24.948574040683599</c:v>
                </c:pt>
                <c:pt idx="718">
                  <c:v>23.450431159210599</c:v>
                </c:pt>
                <c:pt idx="719">
                  <c:v>33.193477638981598</c:v>
                </c:pt>
                <c:pt idx="720">
                  <c:v>27.790964475037601</c:v>
                </c:pt>
                <c:pt idx="721">
                  <c:v>22.753488851125201</c:v>
                </c:pt>
                <c:pt idx="722">
                  <c:v>23.5145029569135</c:v>
                </c:pt>
                <c:pt idx="723">
                  <c:v>23.5216744824431</c:v>
                </c:pt>
                <c:pt idx="724">
                  <c:v>23.265099042661099</c:v>
                </c:pt>
                <c:pt idx="725">
                  <c:v>24.240808511669599</c:v>
                </c:pt>
                <c:pt idx="726">
                  <c:v>23.490138209041199</c:v>
                </c:pt>
                <c:pt idx="727">
                  <c:v>25.018372367958602</c:v>
                </c:pt>
                <c:pt idx="728">
                  <c:v>23.081241743725201</c:v>
                </c:pt>
                <c:pt idx="729">
                  <c:v>24.878766197630998</c:v>
                </c:pt>
                <c:pt idx="730">
                  <c:v>22.587329780935502</c:v>
                </c:pt>
                <c:pt idx="731">
                  <c:v>24.247385478966901</c:v>
                </c:pt>
                <c:pt idx="732">
                  <c:v>23.621455415100801</c:v>
                </c:pt>
                <c:pt idx="733">
                  <c:v>24.883173058355499</c:v>
                </c:pt>
                <c:pt idx="734">
                  <c:v>24.7832388984056</c:v>
                </c:pt>
                <c:pt idx="735">
                  <c:v>25.080038850318399</c:v>
                </c:pt>
                <c:pt idx="736">
                  <c:v>25.518786498696201</c:v>
                </c:pt>
                <c:pt idx="737">
                  <c:v>23.491816056118498</c:v>
                </c:pt>
                <c:pt idx="738">
                  <c:v>25.644058506188198</c:v>
                </c:pt>
                <c:pt idx="739">
                  <c:v>22.977307829392899</c:v>
                </c:pt>
                <c:pt idx="740">
                  <c:v>26.661537946951199</c:v>
                </c:pt>
                <c:pt idx="741">
                  <c:v>26.141994162763901</c:v>
                </c:pt>
                <c:pt idx="742">
                  <c:v>26.051491205709901</c:v>
                </c:pt>
                <c:pt idx="743">
                  <c:v>25.259869661226901</c:v>
                </c:pt>
                <c:pt idx="744">
                  <c:v>25.915875169606501</c:v>
                </c:pt>
                <c:pt idx="745">
                  <c:v>23.5080661065752</c:v>
                </c:pt>
                <c:pt idx="746">
                  <c:v>22.525670279520799</c:v>
                </c:pt>
                <c:pt idx="747">
                  <c:v>25.404959246139601</c:v>
                </c:pt>
                <c:pt idx="748">
                  <c:v>26.744895291759899</c:v>
                </c:pt>
                <c:pt idx="749">
                  <c:v>25.041153985658902</c:v>
                </c:pt>
                <c:pt idx="750">
                  <c:v>23.766680527728401</c:v>
                </c:pt>
                <c:pt idx="751">
                  <c:v>23.059478814402201</c:v>
                </c:pt>
                <c:pt idx="752">
                  <c:v>24.149049429657801</c:v>
                </c:pt>
                <c:pt idx="753">
                  <c:v>23.934723481414299</c:v>
                </c:pt>
                <c:pt idx="754">
                  <c:v>23.762230094466901</c:v>
                </c:pt>
                <c:pt idx="755">
                  <c:v>22.631120266201901</c:v>
                </c:pt>
                <c:pt idx="756">
                  <c:v>24.793991863982502</c:v>
                </c:pt>
                <c:pt idx="757">
                  <c:v>30.239983520444898</c:v>
                </c:pt>
                <c:pt idx="758">
                  <c:v>25.1191679907555</c:v>
                </c:pt>
                <c:pt idx="759">
                  <c:v>31.147946201381298</c:v>
                </c:pt>
                <c:pt idx="760">
                  <c:v>33.139413401370298</c:v>
                </c:pt>
                <c:pt idx="761">
                  <c:v>40.741172357534097</c:v>
                </c:pt>
                <c:pt idx="762">
                  <c:v>39.232266290852998</c:v>
                </c:pt>
                <c:pt idx="763">
                  <c:v>30.5126791620728</c:v>
                </c:pt>
                <c:pt idx="764">
                  <c:v>23.840174884624702</c:v>
                </c:pt>
                <c:pt idx="765">
                  <c:v>32.012653898768797</c:v>
                </c:pt>
                <c:pt idx="766">
                  <c:v>41.891631108347397</c:v>
                </c:pt>
                <c:pt idx="767">
                  <c:v>33.464723230490002</c:v>
                </c:pt>
                <c:pt idx="768">
                  <c:v>28.6652835408022</c:v>
                </c:pt>
                <c:pt idx="769">
                  <c:v>25.566674704605699</c:v>
                </c:pt>
                <c:pt idx="770">
                  <c:v>24.189493185126398</c:v>
                </c:pt>
                <c:pt idx="771">
                  <c:v>36.871358418467999</c:v>
                </c:pt>
                <c:pt idx="772">
                  <c:v>30.428897873088399</c:v>
                </c:pt>
                <c:pt idx="773">
                  <c:v>29.717014503006698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FB4-465D-9744-CCADC0628AF9}"/>
            </c:ext>
          </c:extLst>
        </c:ser>
        <c:ser>
          <c:idx val="12"/>
          <c:order val="12"/>
          <c:tx>
            <c:strRef>
              <c:f>'Perimeter, No_NormalBad'!$Z$1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39.680724544872398</c:v>
                </c:pt>
                <c:pt idx="775">
                  <c:v>34.761717211500603</c:v>
                </c:pt>
                <c:pt idx="776">
                  <c:v>35.440015593022103</c:v>
                </c:pt>
                <c:pt idx="777">
                  <c:v>35.3705313762594</c:v>
                </c:pt>
                <c:pt idx="778">
                  <c:v>36.745901528197798</c:v>
                </c:pt>
                <c:pt idx="779">
                  <c:v>35.957651588065403</c:v>
                </c:pt>
                <c:pt idx="780">
                  <c:v>37.006830694720499</c:v>
                </c:pt>
                <c:pt idx="781">
                  <c:v>36.925675675675699</c:v>
                </c:pt>
                <c:pt idx="782">
                  <c:v>37.763692380148697</c:v>
                </c:pt>
                <c:pt idx="783">
                  <c:v>36.290375741595298</c:v>
                </c:pt>
                <c:pt idx="784">
                  <c:v>39.197732722912598</c:v>
                </c:pt>
                <c:pt idx="785">
                  <c:v>37.264506405425799</c:v>
                </c:pt>
                <c:pt idx="786">
                  <c:v>34.9418711939472</c:v>
                </c:pt>
                <c:pt idx="787">
                  <c:v>36.363046581030197</c:v>
                </c:pt>
                <c:pt idx="788">
                  <c:v>34.911481729020601</c:v>
                </c:pt>
                <c:pt idx="789">
                  <c:v>37.899235267656302</c:v>
                </c:pt>
                <c:pt idx="790">
                  <c:v>35.076654873609201</c:v>
                </c:pt>
                <c:pt idx="791">
                  <c:v>36.593964744547399</c:v>
                </c:pt>
                <c:pt idx="792">
                  <c:v>35.721495866179602</c:v>
                </c:pt>
                <c:pt idx="793">
                  <c:v>35.122421092717502</c:v>
                </c:pt>
                <c:pt idx="794">
                  <c:v>37.105287105287097</c:v>
                </c:pt>
                <c:pt idx="795">
                  <c:v>35.779514060594103</c:v>
                </c:pt>
                <c:pt idx="796">
                  <c:v>36.432970658111799</c:v>
                </c:pt>
                <c:pt idx="797">
                  <c:v>35.987614848719403</c:v>
                </c:pt>
                <c:pt idx="798">
                  <c:v>35.986510344536001</c:v>
                </c:pt>
                <c:pt idx="799">
                  <c:v>36.426697382735</c:v>
                </c:pt>
                <c:pt idx="800">
                  <c:v>38.117980129383902</c:v>
                </c:pt>
                <c:pt idx="801">
                  <c:v>39.146072034116003</c:v>
                </c:pt>
                <c:pt idx="802">
                  <c:v>35.724526097807001</c:v>
                </c:pt>
                <c:pt idx="803">
                  <c:v>38.424924275205498</c:v>
                </c:pt>
                <c:pt idx="804">
                  <c:v>35.779114270092897</c:v>
                </c:pt>
                <c:pt idx="805">
                  <c:v>36.489827894337402</c:v>
                </c:pt>
                <c:pt idx="806">
                  <c:v>37.136368551962804</c:v>
                </c:pt>
                <c:pt idx="807">
                  <c:v>37.513847589061903</c:v>
                </c:pt>
                <c:pt idx="808">
                  <c:v>37.027804410354697</c:v>
                </c:pt>
                <c:pt idx="809">
                  <c:v>37.552277608228799</c:v>
                </c:pt>
                <c:pt idx="810">
                  <c:v>36.039651899137397</c:v>
                </c:pt>
                <c:pt idx="811">
                  <c:v>37.981947330872501</c:v>
                </c:pt>
                <c:pt idx="812">
                  <c:v>38.168551753666101</c:v>
                </c:pt>
                <c:pt idx="813">
                  <c:v>39.735772357723597</c:v>
                </c:pt>
                <c:pt idx="814">
                  <c:v>36.241198772341598</c:v>
                </c:pt>
                <c:pt idx="815">
                  <c:v>36.6057408454243</c:v>
                </c:pt>
                <c:pt idx="816">
                  <c:v>35.674867532924402</c:v>
                </c:pt>
                <c:pt idx="817">
                  <c:v>36.1543039952385</c:v>
                </c:pt>
                <c:pt idx="818">
                  <c:v>37.046446485571003</c:v>
                </c:pt>
                <c:pt idx="819">
                  <c:v>36.304469796147401</c:v>
                </c:pt>
                <c:pt idx="820">
                  <c:v>39.490692996518199</c:v>
                </c:pt>
                <c:pt idx="821">
                  <c:v>39.815699583731501</c:v>
                </c:pt>
                <c:pt idx="822">
                  <c:v>40.760632893017899</c:v>
                </c:pt>
                <c:pt idx="823">
                  <c:v>38.661677562133299</c:v>
                </c:pt>
                <c:pt idx="824">
                  <c:v>36.027638151854198</c:v>
                </c:pt>
                <c:pt idx="825">
                  <c:v>35.773507419317298</c:v>
                </c:pt>
                <c:pt idx="826">
                  <c:v>36.357215726281098</c:v>
                </c:pt>
                <c:pt idx="827">
                  <c:v>37.728014236986503</c:v>
                </c:pt>
                <c:pt idx="828">
                  <c:v>41.041393732759403</c:v>
                </c:pt>
                <c:pt idx="829">
                  <c:v>39.834244095920198</c:v>
                </c:pt>
                <c:pt idx="830">
                  <c:v>39.936725702965603</c:v>
                </c:pt>
                <c:pt idx="831">
                  <c:v>40.278613265790703</c:v>
                </c:pt>
                <c:pt idx="832">
                  <c:v>38.386240118577099</c:v>
                </c:pt>
                <c:pt idx="833">
                  <c:v>34.817731062786699</c:v>
                </c:pt>
                <c:pt idx="834">
                  <c:v>35.053608577372401</c:v>
                </c:pt>
                <c:pt idx="835">
                  <c:v>35.904457991998498</c:v>
                </c:pt>
                <c:pt idx="836">
                  <c:v>41.818793491155702</c:v>
                </c:pt>
                <c:pt idx="837">
                  <c:v>39.3424986830683</c:v>
                </c:pt>
                <c:pt idx="838">
                  <c:v>38.703878984708098</c:v>
                </c:pt>
                <c:pt idx="839">
                  <c:v>39.799331103678902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FB4-465D-9744-CCADC0628AF9}"/>
            </c:ext>
          </c:extLst>
        </c:ser>
        <c:ser>
          <c:idx val="13"/>
          <c:order val="13"/>
          <c:tx>
            <c:strRef>
              <c:f>'Perimeter, No_NormalBad'!$AA$1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31.7222308770837</c:v>
                </c:pt>
                <c:pt idx="841">
                  <c:v>26.5791341376863</c:v>
                </c:pt>
                <c:pt idx="842">
                  <c:v>37.547387506181003</c:v>
                </c:pt>
                <c:pt idx="843">
                  <c:v>27.8137036644404</c:v>
                </c:pt>
                <c:pt idx="844">
                  <c:v>22.080990792797198</c:v>
                </c:pt>
                <c:pt idx="845">
                  <c:v>22.722127900396199</c:v>
                </c:pt>
                <c:pt idx="846">
                  <c:v>35.169064961212797</c:v>
                </c:pt>
                <c:pt idx="847">
                  <c:v>24.0951131308606</c:v>
                </c:pt>
                <c:pt idx="848">
                  <c:v>25.692572338185801</c:v>
                </c:pt>
                <c:pt idx="849">
                  <c:v>29.896524714515401</c:v>
                </c:pt>
                <c:pt idx="850">
                  <c:v>29.945588067425099</c:v>
                </c:pt>
                <c:pt idx="851">
                  <c:v>36.163818632504899</c:v>
                </c:pt>
                <c:pt idx="852">
                  <c:v>24.9691458265671</c:v>
                </c:pt>
                <c:pt idx="853">
                  <c:v>25.9782974645845</c:v>
                </c:pt>
                <c:pt idx="854">
                  <c:v>32.852684144819001</c:v>
                </c:pt>
                <c:pt idx="855">
                  <c:v>33.209618804608397</c:v>
                </c:pt>
                <c:pt idx="856">
                  <c:v>28.0392025239981</c:v>
                </c:pt>
                <c:pt idx="857">
                  <c:v>28.770071649061201</c:v>
                </c:pt>
                <c:pt idx="858">
                  <c:v>23.659549801951499</c:v>
                </c:pt>
                <c:pt idx="859">
                  <c:v>24.477719292509899</c:v>
                </c:pt>
                <c:pt idx="860">
                  <c:v>28.4589224986576</c:v>
                </c:pt>
                <c:pt idx="861">
                  <c:v>58.840869610991199</c:v>
                </c:pt>
                <c:pt idx="862">
                  <c:v>35.287841311411803</c:v>
                </c:pt>
                <c:pt idx="863">
                  <c:v>24.201424796047299</c:v>
                </c:pt>
                <c:pt idx="864">
                  <c:v>25.462687501957198</c:v>
                </c:pt>
                <c:pt idx="865">
                  <c:v>25.681930387558602</c:v>
                </c:pt>
                <c:pt idx="866">
                  <c:v>43.2770229407733</c:v>
                </c:pt>
                <c:pt idx="867">
                  <c:v>24.928135396143499</c:v>
                </c:pt>
                <c:pt idx="868">
                  <c:v>28.006337612116699</c:v>
                </c:pt>
                <c:pt idx="869">
                  <c:v>26.1713296476238</c:v>
                </c:pt>
                <c:pt idx="870">
                  <c:v>33.511296308353401</c:v>
                </c:pt>
                <c:pt idx="871">
                  <c:v>24.825223713646501</c:v>
                </c:pt>
                <c:pt idx="872">
                  <c:v>27.102174331345001</c:v>
                </c:pt>
                <c:pt idx="873">
                  <c:v>45.509141156462597</c:v>
                </c:pt>
                <c:pt idx="874">
                  <c:v>35.513487931850399</c:v>
                </c:pt>
                <c:pt idx="875">
                  <c:v>29.509166173861601</c:v>
                </c:pt>
                <c:pt idx="876">
                  <c:v>24.609852401992999</c:v>
                </c:pt>
                <c:pt idx="877">
                  <c:v>24.613509749303599</c:v>
                </c:pt>
                <c:pt idx="878">
                  <c:v>29.221040760431801</c:v>
                </c:pt>
                <c:pt idx="879">
                  <c:v>24.314469078179702</c:v>
                </c:pt>
                <c:pt idx="880">
                  <c:v>23.911506212748801</c:v>
                </c:pt>
                <c:pt idx="881">
                  <c:v>28.2354078082721</c:v>
                </c:pt>
                <c:pt idx="882">
                  <c:v>54.729729729729698</c:v>
                </c:pt>
                <c:pt idx="883">
                  <c:v>23.520167627029899</c:v>
                </c:pt>
                <c:pt idx="884">
                  <c:v>41.197746812926198</c:v>
                </c:pt>
                <c:pt idx="885">
                  <c:v>29.900861719657499</c:v>
                </c:pt>
                <c:pt idx="886">
                  <c:v>31.389050912424</c:v>
                </c:pt>
                <c:pt idx="887">
                  <c:v>40.084176384276802</c:v>
                </c:pt>
                <c:pt idx="888">
                  <c:v>31.840430739109198</c:v>
                </c:pt>
                <c:pt idx="889">
                  <c:v>22.680155900157601</c:v>
                </c:pt>
                <c:pt idx="890">
                  <c:v>29.867143587123099</c:v>
                </c:pt>
                <c:pt idx="891">
                  <c:v>32.974596420973597</c:v>
                </c:pt>
                <c:pt idx="892">
                  <c:v>30.6307424882046</c:v>
                </c:pt>
                <c:pt idx="893">
                  <c:v>36.8457182083405</c:v>
                </c:pt>
                <c:pt idx="894">
                  <c:v>22.779382980706501</c:v>
                </c:pt>
                <c:pt idx="895">
                  <c:v>31.932893604817899</c:v>
                </c:pt>
                <c:pt idx="896">
                  <c:v>25.881115202524999</c:v>
                </c:pt>
                <c:pt idx="897">
                  <c:v>33.174628792769496</c:v>
                </c:pt>
                <c:pt idx="898">
                  <c:v>31.392690168242201</c:v>
                </c:pt>
                <c:pt idx="899">
                  <c:v>32.883362936648901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FB4-465D-9744-CCADC0628AF9}"/>
            </c:ext>
          </c:extLst>
        </c:ser>
        <c:ser>
          <c:idx val="14"/>
          <c:order val="14"/>
          <c:tx>
            <c:strRef>
              <c:f>'Perimeter, No_NormalBad'!$AB$1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'Perimeter, No_NormalBad'!$M$2:$M$967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'Perimeter, No_NormalBad'!$AB$2:$AB$967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32.883576819220401</c:v>
                </c:pt>
                <c:pt idx="901">
                  <c:v>34.165202253618503</c:v>
                </c:pt>
                <c:pt idx="902">
                  <c:v>33.401220349941397</c:v>
                </c:pt>
                <c:pt idx="903">
                  <c:v>33.351220821035703</c:v>
                </c:pt>
                <c:pt idx="904">
                  <c:v>33.777744242199098</c:v>
                </c:pt>
                <c:pt idx="905">
                  <c:v>34.046348364912802</c:v>
                </c:pt>
                <c:pt idx="906">
                  <c:v>34.1550936975285</c:v>
                </c:pt>
                <c:pt idx="907">
                  <c:v>34.251491949104803</c:v>
                </c:pt>
                <c:pt idx="908">
                  <c:v>34.2716614367015</c:v>
                </c:pt>
                <c:pt idx="909">
                  <c:v>33.195103473025199</c:v>
                </c:pt>
                <c:pt idx="910">
                  <c:v>34.103146071138703</c:v>
                </c:pt>
                <c:pt idx="911">
                  <c:v>36.086631052434598</c:v>
                </c:pt>
                <c:pt idx="912">
                  <c:v>34.1068132692441</c:v>
                </c:pt>
                <c:pt idx="913">
                  <c:v>35.285993140038002</c:v>
                </c:pt>
                <c:pt idx="914">
                  <c:v>33.393689407103103</c:v>
                </c:pt>
                <c:pt idx="915">
                  <c:v>33.091856677524397</c:v>
                </c:pt>
                <c:pt idx="916">
                  <c:v>33.820469681735403</c:v>
                </c:pt>
                <c:pt idx="917">
                  <c:v>33.443573411726298</c:v>
                </c:pt>
                <c:pt idx="918">
                  <c:v>32.788551449363702</c:v>
                </c:pt>
                <c:pt idx="919">
                  <c:v>33.618238274227799</c:v>
                </c:pt>
                <c:pt idx="920">
                  <c:v>32.886749803164598</c:v>
                </c:pt>
                <c:pt idx="921">
                  <c:v>33.1391091491098</c:v>
                </c:pt>
                <c:pt idx="922">
                  <c:v>33.685568659231002</c:v>
                </c:pt>
                <c:pt idx="923">
                  <c:v>33.608387659771097</c:v>
                </c:pt>
                <c:pt idx="924">
                  <c:v>33.246098267618898</c:v>
                </c:pt>
                <c:pt idx="925">
                  <c:v>33.1950731124535</c:v>
                </c:pt>
                <c:pt idx="926">
                  <c:v>33.418521367309303</c:v>
                </c:pt>
                <c:pt idx="927">
                  <c:v>33.924923164383799</c:v>
                </c:pt>
                <c:pt idx="928">
                  <c:v>33.097565846838798</c:v>
                </c:pt>
                <c:pt idx="929">
                  <c:v>33.771535505697301</c:v>
                </c:pt>
                <c:pt idx="930">
                  <c:v>33.8614043702431</c:v>
                </c:pt>
                <c:pt idx="931">
                  <c:v>34.082113958851799</c:v>
                </c:pt>
                <c:pt idx="932">
                  <c:v>33.074108235521102</c:v>
                </c:pt>
                <c:pt idx="933">
                  <c:v>32.806896504614301</c:v>
                </c:pt>
                <c:pt idx="934">
                  <c:v>34.4916900496439</c:v>
                </c:pt>
                <c:pt idx="935">
                  <c:v>34.451084550686097</c:v>
                </c:pt>
                <c:pt idx="936">
                  <c:v>33.551088634367197</c:v>
                </c:pt>
                <c:pt idx="937">
                  <c:v>34.264339923025801</c:v>
                </c:pt>
                <c:pt idx="938">
                  <c:v>34.624068456021398</c:v>
                </c:pt>
                <c:pt idx="939">
                  <c:v>34.7120559741658</c:v>
                </c:pt>
                <c:pt idx="940">
                  <c:v>32.6202207167468</c:v>
                </c:pt>
                <c:pt idx="941">
                  <c:v>33.413925462109198</c:v>
                </c:pt>
                <c:pt idx="942">
                  <c:v>32.286246240511801</c:v>
                </c:pt>
                <c:pt idx="943">
                  <c:v>32.588437690405399</c:v>
                </c:pt>
                <c:pt idx="944">
                  <c:v>32.437640741382303</c:v>
                </c:pt>
                <c:pt idx="945">
                  <c:v>33.147158814958701</c:v>
                </c:pt>
                <c:pt idx="946">
                  <c:v>35.327441844471601</c:v>
                </c:pt>
                <c:pt idx="947">
                  <c:v>35.533267607058001</c:v>
                </c:pt>
                <c:pt idx="948">
                  <c:v>34.586491269072802</c:v>
                </c:pt>
                <c:pt idx="949">
                  <c:v>34.672313160409502</c:v>
                </c:pt>
                <c:pt idx="950">
                  <c:v>32.732172655964199</c:v>
                </c:pt>
                <c:pt idx="951">
                  <c:v>32.475565730386499</c:v>
                </c:pt>
                <c:pt idx="952">
                  <c:v>33.031868627060597</c:v>
                </c:pt>
                <c:pt idx="953">
                  <c:v>33.877670044470399</c:v>
                </c:pt>
                <c:pt idx="954">
                  <c:v>37.617368888281902</c:v>
                </c:pt>
                <c:pt idx="955">
                  <c:v>36.227919120097802</c:v>
                </c:pt>
                <c:pt idx="956">
                  <c:v>36.583884926539803</c:v>
                </c:pt>
                <c:pt idx="957">
                  <c:v>37.032640489103002</c:v>
                </c:pt>
                <c:pt idx="958">
                  <c:v>31.8556482486003</c:v>
                </c:pt>
                <c:pt idx="959">
                  <c:v>32.420765027322403</c:v>
                </c:pt>
                <c:pt idx="960">
                  <c:v>32.920183961983497</c:v>
                </c:pt>
                <c:pt idx="961">
                  <c:v>32.4606687839511</c:v>
                </c:pt>
                <c:pt idx="962">
                  <c:v>37.4469191437733</c:v>
                </c:pt>
                <c:pt idx="963">
                  <c:v>36.539771158624497</c:v>
                </c:pt>
                <c:pt idx="964">
                  <c:v>37.949421938327603</c:v>
                </c:pt>
                <c:pt idx="965">
                  <c:v>37.761750054147697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FB4-465D-9744-CCADC0628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889392"/>
        <c:axId val="1748903952"/>
      </c:scatterChart>
      <c:valAx>
        <c:axId val="1748889392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u="none" strike="noStrike" baseline="0">
                    <a:effectLst/>
                  </a:rPr>
                  <a:t>Plate</a:t>
                </a:r>
                <a:endParaRPr lang="en-CA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03952"/>
        <c:crosses val="autoZero"/>
        <c:crossBetween val="midCat"/>
      </c:valAx>
      <c:valAx>
        <c:axId val="17489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baseline="0">
                    <a:effectLst/>
                  </a:rPr>
                  <a:t>%Perimeter Cells</a:t>
                </a:r>
                <a:endParaRPr lang="en-CA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88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1" i="0" baseline="0">
                <a:effectLst/>
              </a:rPr>
              <a:t>Percentage of His3/Ura10 Cells Labelled as 'Bad' or 'No_NormalBad' by Garbage Collector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'HISURA, NoNormal_Bad'!$N$1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NoNormal_Bad'!$N$2:$N$967</c:f>
              <c:numCache>
                <c:formatCode>General</c:formatCode>
                <c:ptCount val="966"/>
                <c:pt idx="0">
                  <c:v>25.022542831379599</c:v>
                </c:pt>
                <c:pt idx="1">
                  <c:v>26.052537799725101</c:v>
                </c:pt>
                <c:pt idx="2">
                  <c:v>24.934996020164501</c:v>
                </c:pt>
                <c:pt idx="3">
                  <c:v>26.4118261199696</c:v>
                </c:pt>
                <c:pt idx="4">
                  <c:v>26.729849628392</c:v>
                </c:pt>
                <c:pt idx="5">
                  <c:v>26.568905182469599</c:v>
                </c:pt>
                <c:pt idx="6">
                  <c:v>26.1253096489638</c:v>
                </c:pt>
                <c:pt idx="7">
                  <c:v>24.621672373798699</c:v>
                </c:pt>
                <c:pt idx="8">
                  <c:v>27.258021744895299</c:v>
                </c:pt>
                <c:pt idx="9">
                  <c:v>25.341363615466001</c:v>
                </c:pt>
                <c:pt idx="10">
                  <c:v>24.572043861384</c:v>
                </c:pt>
                <c:pt idx="11">
                  <c:v>25.704046298762599</c:v>
                </c:pt>
                <c:pt idx="12">
                  <c:v>25.1687853536889</c:v>
                </c:pt>
                <c:pt idx="13">
                  <c:v>25.282183428301799</c:v>
                </c:pt>
                <c:pt idx="14">
                  <c:v>24.449382716049399</c:v>
                </c:pt>
                <c:pt idx="15">
                  <c:v>24.225989116046499</c:v>
                </c:pt>
                <c:pt idx="16">
                  <c:v>25.8186528497409</c:v>
                </c:pt>
                <c:pt idx="17">
                  <c:v>27.621271467309398</c:v>
                </c:pt>
                <c:pt idx="18">
                  <c:v>25.489411181639699</c:v>
                </c:pt>
                <c:pt idx="19">
                  <c:v>26.6462569316081</c:v>
                </c:pt>
                <c:pt idx="20">
                  <c:v>27.100470362692</c:v>
                </c:pt>
                <c:pt idx="21">
                  <c:v>26.5474794841735</c:v>
                </c:pt>
                <c:pt idx="22">
                  <c:v>27.870461236506401</c:v>
                </c:pt>
                <c:pt idx="23">
                  <c:v>25.4543936896142</c:v>
                </c:pt>
                <c:pt idx="24">
                  <c:v>25.1479729930698</c:v>
                </c:pt>
                <c:pt idx="25">
                  <c:v>27.001301102513199</c:v>
                </c:pt>
                <c:pt idx="26">
                  <c:v>24.779795775196799</c:v>
                </c:pt>
                <c:pt idx="27">
                  <c:v>24.883093525179898</c:v>
                </c:pt>
                <c:pt idx="28">
                  <c:v>26.7707954958227</c:v>
                </c:pt>
                <c:pt idx="29">
                  <c:v>27.142989959092599</c:v>
                </c:pt>
                <c:pt idx="30">
                  <c:v>23.580417217983701</c:v>
                </c:pt>
                <c:pt idx="31">
                  <c:v>29.3028563015312</c:v>
                </c:pt>
                <c:pt idx="32">
                  <c:v>30.003947887879999</c:v>
                </c:pt>
                <c:pt idx="33">
                  <c:v>45.171839869185597</c:v>
                </c:pt>
                <c:pt idx="34">
                  <c:v>26.685849785522102</c:v>
                </c:pt>
                <c:pt idx="35">
                  <c:v>28.5808580858086</c:v>
                </c:pt>
                <c:pt idx="36">
                  <c:v>25.149754946451299</c:v>
                </c:pt>
                <c:pt idx="37">
                  <c:v>25.856430600975699</c:v>
                </c:pt>
                <c:pt idx="38">
                  <c:v>25.9853566574598</c:v>
                </c:pt>
                <c:pt idx="39">
                  <c:v>27.090909090909101</c:v>
                </c:pt>
                <c:pt idx="40">
                  <c:v>26.622662266226602</c:v>
                </c:pt>
                <c:pt idx="41">
                  <c:v>28.5199278990587</c:v>
                </c:pt>
                <c:pt idx="42">
                  <c:v>23.759340869898399</c:v>
                </c:pt>
                <c:pt idx="43">
                  <c:v>22.231856990394899</c:v>
                </c:pt>
                <c:pt idx="44">
                  <c:v>21.868070953436799</c:v>
                </c:pt>
                <c:pt idx="45">
                  <c:v>29.8566091638282</c:v>
                </c:pt>
                <c:pt idx="46">
                  <c:v>28.440830770527</c:v>
                </c:pt>
                <c:pt idx="47">
                  <c:v>33.288357748650697</c:v>
                </c:pt>
                <c:pt idx="48">
                  <c:v>23.318676926151699</c:v>
                </c:pt>
                <c:pt idx="49">
                  <c:v>24.903474903474901</c:v>
                </c:pt>
                <c:pt idx="50">
                  <c:v>23.359963992348401</c:v>
                </c:pt>
                <c:pt idx="51">
                  <c:v>30.2317963232307</c:v>
                </c:pt>
                <c:pt idx="52">
                  <c:v>30.886608494346</c:v>
                </c:pt>
                <c:pt idx="53">
                  <c:v>29.401549559177099</c:v>
                </c:pt>
                <c:pt idx="54">
                  <c:v>25.337097589752201</c:v>
                </c:pt>
                <c:pt idx="55">
                  <c:v>23.506123963874799</c:v>
                </c:pt>
                <c:pt idx="56">
                  <c:v>20.7887435592549</c:v>
                </c:pt>
                <c:pt idx="57">
                  <c:v>30.994271685760999</c:v>
                </c:pt>
                <c:pt idx="58">
                  <c:v>32.727204839071</c:v>
                </c:pt>
                <c:pt idx="59">
                  <c:v>29.003616169443401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E-4174-8C10-AE14B4BA640E}"/>
            </c:ext>
          </c:extLst>
        </c:ser>
        <c:ser>
          <c:idx val="1"/>
          <c:order val="1"/>
          <c:tx>
            <c:strRef>
              <c:f>'HISURA, NoNormal_Bad'!$O$1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29.279169707289402</c:v>
                </c:pt>
                <c:pt idx="61">
                  <c:v>25.3596736096199</c:v>
                </c:pt>
                <c:pt idx="62">
                  <c:v>26.862530516036699</c:v>
                </c:pt>
                <c:pt idx="63">
                  <c:v>24.679376083188899</c:v>
                </c:pt>
                <c:pt idx="64">
                  <c:v>27.2262935820564</c:v>
                </c:pt>
                <c:pt idx="65">
                  <c:v>27.949931308197201</c:v>
                </c:pt>
                <c:pt idx="66">
                  <c:v>27.244439322346398</c:v>
                </c:pt>
                <c:pt idx="67">
                  <c:v>25.680285600952001</c:v>
                </c:pt>
                <c:pt idx="68">
                  <c:v>28.656930811587301</c:v>
                </c:pt>
                <c:pt idx="69">
                  <c:v>25.245725057223598</c:v>
                </c:pt>
                <c:pt idx="70">
                  <c:v>26.284909645623099</c:v>
                </c:pt>
                <c:pt idx="71">
                  <c:v>27.628131223142201</c:v>
                </c:pt>
                <c:pt idx="72">
                  <c:v>25.733558178752101</c:v>
                </c:pt>
                <c:pt idx="73">
                  <c:v>28.2088353413655</c:v>
                </c:pt>
                <c:pt idx="74">
                  <c:v>38.560627275272999</c:v>
                </c:pt>
                <c:pt idx="75">
                  <c:v>28.708990863787399</c:v>
                </c:pt>
                <c:pt idx="76">
                  <c:v>28.120305662595499</c:v>
                </c:pt>
                <c:pt idx="77">
                  <c:v>26.599326599326599</c:v>
                </c:pt>
                <c:pt idx="78">
                  <c:v>26.075301571828899</c:v>
                </c:pt>
                <c:pt idx="79">
                  <c:v>27.828458992934401</c:v>
                </c:pt>
                <c:pt idx="80">
                  <c:v>29.01611328125</c:v>
                </c:pt>
                <c:pt idx="81">
                  <c:v>25.8507631430187</c:v>
                </c:pt>
                <c:pt idx="82">
                  <c:v>25.025690210317201</c:v>
                </c:pt>
                <c:pt idx="83">
                  <c:v>26.522759267949301</c:v>
                </c:pt>
                <c:pt idx="84">
                  <c:v>25.3945061367621</c:v>
                </c:pt>
                <c:pt idx="85">
                  <c:v>26.920660563633099</c:v>
                </c:pt>
                <c:pt idx="86">
                  <c:v>27.679609393164402</c:v>
                </c:pt>
                <c:pt idx="87">
                  <c:v>28.992500436021199</c:v>
                </c:pt>
                <c:pt idx="88">
                  <c:v>39.5472876284636</c:v>
                </c:pt>
                <c:pt idx="89">
                  <c:v>25.4428948360347</c:v>
                </c:pt>
                <c:pt idx="90">
                  <c:v>25.813692480359101</c:v>
                </c:pt>
                <c:pt idx="91">
                  <c:v>25.945124058331601</c:v>
                </c:pt>
                <c:pt idx="92">
                  <c:v>25.757174976854898</c:v>
                </c:pt>
                <c:pt idx="93">
                  <c:v>25.715331903541401</c:v>
                </c:pt>
                <c:pt idx="94">
                  <c:v>27.858067299396001</c:v>
                </c:pt>
                <c:pt idx="95">
                  <c:v>24.263026215598799</c:v>
                </c:pt>
                <c:pt idx="96">
                  <c:v>27.127295929994101</c:v>
                </c:pt>
                <c:pt idx="97">
                  <c:v>27.4730881077496</c:v>
                </c:pt>
                <c:pt idx="98">
                  <c:v>27.367325702393298</c:v>
                </c:pt>
                <c:pt idx="99">
                  <c:v>25.050015794461402</c:v>
                </c:pt>
                <c:pt idx="100">
                  <c:v>25.695803218464199</c:v>
                </c:pt>
                <c:pt idx="101">
                  <c:v>25.652644393345099</c:v>
                </c:pt>
                <c:pt idx="102">
                  <c:v>22.1903904395514</c:v>
                </c:pt>
                <c:pt idx="103">
                  <c:v>23.8538205980066</c:v>
                </c:pt>
                <c:pt idx="104">
                  <c:v>22.513089005235599</c:v>
                </c:pt>
                <c:pt idx="105">
                  <c:v>31.599711206229699</c:v>
                </c:pt>
                <c:pt idx="106">
                  <c:v>30.835744510043298</c:v>
                </c:pt>
                <c:pt idx="107">
                  <c:v>31.255127153404398</c:v>
                </c:pt>
                <c:pt idx="108">
                  <c:v>23.6562368626509</c:v>
                </c:pt>
                <c:pt idx="109">
                  <c:v>20.553359683794501</c:v>
                </c:pt>
                <c:pt idx="110">
                  <c:v>22.4428571428571</c:v>
                </c:pt>
                <c:pt idx="111">
                  <c:v>31.095150747926699</c:v>
                </c:pt>
                <c:pt idx="112">
                  <c:v>29.897456385670498</c:v>
                </c:pt>
                <c:pt idx="113">
                  <c:v>31.2186836518047</c:v>
                </c:pt>
                <c:pt idx="114">
                  <c:v>20.899449149058601</c:v>
                </c:pt>
                <c:pt idx="115">
                  <c:v>21.7767295597484</c:v>
                </c:pt>
                <c:pt idx="116">
                  <c:v>23.765971755211801</c:v>
                </c:pt>
                <c:pt idx="117">
                  <c:v>30.801065355459901</c:v>
                </c:pt>
                <c:pt idx="118">
                  <c:v>31.3790758438026</c:v>
                </c:pt>
                <c:pt idx="119">
                  <c:v>32.218116854115102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E-4174-8C10-AE14B4BA640E}"/>
            </c:ext>
          </c:extLst>
        </c:ser>
        <c:ser>
          <c:idx val="2"/>
          <c:order val="2"/>
          <c:tx>
            <c:strRef>
              <c:f>'HISURA, NoNormal_Bad'!$P$1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23.017940525927699</c:v>
                </c:pt>
                <c:pt idx="121">
                  <c:v>25.987053791119401</c:v>
                </c:pt>
                <c:pt idx="122">
                  <c:v>25.16052643563</c:v>
                </c:pt>
                <c:pt idx="123">
                  <c:v>26.029190896137401</c:v>
                </c:pt>
                <c:pt idx="124">
                  <c:v>25.374687760199802</c:v>
                </c:pt>
                <c:pt idx="125">
                  <c:v>26.5200345537909</c:v>
                </c:pt>
                <c:pt idx="126">
                  <c:v>26.4425605317963</c:v>
                </c:pt>
                <c:pt idx="127">
                  <c:v>25.660260109192599</c:v>
                </c:pt>
                <c:pt idx="128">
                  <c:v>26.2367234104467</c:v>
                </c:pt>
                <c:pt idx="129">
                  <c:v>26.0772659732541</c:v>
                </c:pt>
                <c:pt idx="130">
                  <c:v>26.6014640221122</c:v>
                </c:pt>
                <c:pt idx="131">
                  <c:v>22.2383056529026</c:v>
                </c:pt>
                <c:pt idx="132">
                  <c:v>24.831243972999001</c:v>
                </c:pt>
                <c:pt idx="133">
                  <c:v>24.713647008729001</c:v>
                </c:pt>
                <c:pt idx="134">
                  <c:v>29.3322781099777</c:v>
                </c:pt>
                <c:pt idx="135">
                  <c:v>29.604207523622801</c:v>
                </c:pt>
                <c:pt idx="136">
                  <c:v>27.1829300448249</c:v>
                </c:pt>
                <c:pt idx="137">
                  <c:v>29.397006661475899</c:v>
                </c:pt>
                <c:pt idx="138">
                  <c:v>28.035039119529799</c:v>
                </c:pt>
                <c:pt idx="139">
                  <c:v>29.807936373635702</c:v>
                </c:pt>
                <c:pt idx="140">
                  <c:v>30.032678870320701</c:v>
                </c:pt>
                <c:pt idx="141">
                  <c:v>29.285978542360301</c:v>
                </c:pt>
                <c:pt idx="142">
                  <c:v>30.6964958902416</c:v>
                </c:pt>
                <c:pt idx="143">
                  <c:v>31.298158068540399</c:v>
                </c:pt>
                <c:pt idx="144">
                  <c:v>30.8883067396999</c:v>
                </c:pt>
                <c:pt idx="145">
                  <c:v>29.917728774698201</c:v>
                </c:pt>
                <c:pt idx="146">
                  <c:v>29.7614488154511</c:v>
                </c:pt>
                <c:pt idx="147">
                  <c:v>29.880095923261401</c:v>
                </c:pt>
                <c:pt idx="148">
                  <c:v>29.8154800419465</c:v>
                </c:pt>
                <c:pt idx="149">
                  <c:v>30.069916488638601</c:v>
                </c:pt>
                <c:pt idx="150">
                  <c:v>28.235743624032899</c:v>
                </c:pt>
                <c:pt idx="151">
                  <c:v>30.320112471949599</c:v>
                </c:pt>
                <c:pt idx="152">
                  <c:v>28.042146252075799</c:v>
                </c:pt>
                <c:pt idx="153">
                  <c:v>28.797343826856899</c:v>
                </c:pt>
                <c:pt idx="154">
                  <c:v>28.222845099189499</c:v>
                </c:pt>
                <c:pt idx="155">
                  <c:v>27.358539765319399</c:v>
                </c:pt>
                <c:pt idx="156">
                  <c:v>28.221767129709601</c:v>
                </c:pt>
                <c:pt idx="157">
                  <c:v>28.8842270879769</c:v>
                </c:pt>
                <c:pt idx="158">
                  <c:v>28.801872875376802</c:v>
                </c:pt>
                <c:pt idx="159">
                  <c:v>27.533185176286899</c:v>
                </c:pt>
                <c:pt idx="160">
                  <c:v>26.4680483592401</c:v>
                </c:pt>
                <c:pt idx="161">
                  <c:v>28.264133943989801</c:v>
                </c:pt>
                <c:pt idx="162">
                  <c:v>29.546115798661599</c:v>
                </c:pt>
                <c:pt idx="163">
                  <c:v>28.9178717221338</c:v>
                </c:pt>
                <c:pt idx="164">
                  <c:v>30.1083506621429</c:v>
                </c:pt>
                <c:pt idx="165">
                  <c:v>31.026222270617001</c:v>
                </c:pt>
                <c:pt idx="166">
                  <c:v>34.635655916058198</c:v>
                </c:pt>
                <c:pt idx="167">
                  <c:v>35.155709342560598</c:v>
                </c:pt>
                <c:pt idx="168">
                  <c:v>25.597020966566799</c:v>
                </c:pt>
                <c:pt idx="169">
                  <c:v>25.865481898561601</c:v>
                </c:pt>
                <c:pt idx="170">
                  <c:v>23.2962341820399</c:v>
                </c:pt>
                <c:pt idx="171">
                  <c:v>32.330403814119101</c:v>
                </c:pt>
                <c:pt idx="172">
                  <c:v>32.7386192678442</c:v>
                </c:pt>
                <c:pt idx="173">
                  <c:v>31.362889983579599</c:v>
                </c:pt>
                <c:pt idx="174">
                  <c:v>26.717693129227499</c:v>
                </c:pt>
                <c:pt idx="175">
                  <c:v>26.514077374924</c:v>
                </c:pt>
                <c:pt idx="176">
                  <c:v>25.310630464795199</c:v>
                </c:pt>
                <c:pt idx="177">
                  <c:v>31.966243646709099</c:v>
                </c:pt>
                <c:pt idx="178">
                  <c:v>31.344042890406399</c:v>
                </c:pt>
                <c:pt idx="179">
                  <c:v>31.950698489295998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9E-4174-8C10-AE14B4BA640E}"/>
            </c:ext>
          </c:extLst>
        </c:ser>
        <c:ser>
          <c:idx val="3"/>
          <c:order val="3"/>
          <c:tx>
            <c:strRef>
              <c:f>'HISURA, NoNormal_Bad'!$Q$1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25.758980000173199</c:v>
                </c:pt>
                <c:pt idx="181">
                  <c:v>27.552319193976299</c:v>
                </c:pt>
                <c:pt idx="182">
                  <c:v>29.754961101635001</c:v>
                </c:pt>
                <c:pt idx="183">
                  <c:v>25.4536315243008</c:v>
                </c:pt>
                <c:pt idx="184">
                  <c:v>28.076697488269399</c:v>
                </c:pt>
                <c:pt idx="185">
                  <c:v>27.801286810195499</c:v>
                </c:pt>
                <c:pt idx="186">
                  <c:v>28.598219709976501</c:v>
                </c:pt>
                <c:pt idx="187">
                  <c:v>26.483149122666699</c:v>
                </c:pt>
                <c:pt idx="188">
                  <c:v>28.873854397164902</c:v>
                </c:pt>
                <c:pt idx="189">
                  <c:v>27.514397549755799</c:v>
                </c:pt>
                <c:pt idx="190">
                  <c:v>29.454961851063601</c:v>
                </c:pt>
                <c:pt idx="191">
                  <c:v>29.032669807020199</c:v>
                </c:pt>
                <c:pt idx="192">
                  <c:v>28.060350507313199</c:v>
                </c:pt>
                <c:pt idx="193">
                  <c:v>28.9168890278394</c:v>
                </c:pt>
                <c:pt idx="194">
                  <c:v>27.628877120933801</c:v>
                </c:pt>
                <c:pt idx="195">
                  <c:v>30.6202723146747</c:v>
                </c:pt>
                <c:pt idx="196">
                  <c:v>28.3691889218595</c:v>
                </c:pt>
                <c:pt idx="197">
                  <c:v>28.723977027997101</c:v>
                </c:pt>
                <c:pt idx="198">
                  <c:v>28.7801778907243</c:v>
                </c:pt>
                <c:pt idx="199">
                  <c:v>29.169211973121602</c:v>
                </c:pt>
                <c:pt idx="200">
                  <c:v>30.1916270764914</c:v>
                </c:pt>
                <c:pt idx="201">
                  <c:v>29.701704545454501</c:v>
                </c:pt>
                <c:pt idx="202">
                  <c:v>30.301509639108399</c:v>
                </c:pt>
                <c:pt idx="203">
                  <c:v>30.2188982123313</c:v>
                </c:pt>
                <c:pt idx="204">
                  <c:v>29.319072501632899</c:v>
                </c:pt>
                <c:pt idx="205">
                  <c:v>28.0288390069868</c:v>
                </c:pt>
                <c:pt idx="206">
                  <c:v>29.215822345593299</c:v>
                </c:pt>
                <c:pt idx="207">
                  <c:v>28.502487192813099</c:v>
                </c:pt>
                <c:pt idx="208">
                  <c:v>28.6412114304323</c:v>
                </c:pt>
                <c:pt idx="209">
                  <c:v>30.051753347722201</c:v>
                </c:pt>
                <c:pt idx="210">
                  <c:v>29.3564672430801</c:v>
                </c:pt>
                <c:pt idx="211">
                  <c:v>28.231249204125799</c:v>
                </c:pt>
                <c:pt idx="212">
                  <c:v>30.0700875390548</c:v>
                </c:pt>
                <c:pt idx="213">
                  <c:v>30.2011449184442</c:v>
                </c:pt>
                <c:pt idx="214">
                  <c:v>29.566874213194499</c:v>
                </c:pt>
                <c:pt idx="215">
                  <c:v>27.328967837632501</c:v>
                </c:pt>
                <c:pt idx="216">
                  <c:v>28.8445925137882</c:v>
                </c:pt>
                <c:pt idx="217">
                  <c:v>29.664071047042899</c:v>
                </c:pt>
                <c:pt idx="218">
                  <c:v>29.6099625326828</c:v>
                </c:pt>
                <c:pt idx="219">
                  <c:v>30.5796047848787</c:v>
                </c:pt>
                <c:pt idx="220">
                  <c:v>31.222991617639401</c:v>
                </c:pt>
                <c:pt idx="221">
                  <c:v>29.593573042483801</c:v>
                </c:pt>
                <c:pt idx="222">
                  <c:v>28.394931845210898</c:v>
                </c:pt>
                <c:pt idx="223">
                  <c:v>28.2571760173253</c:v>
                </c:pt>
                <c:pt idx="224">
                  <c:v>27.713211676613302</c:v>
                </c:pt>
                <c:pt idx="225">
                  <c:v>26.6579738238514</c:v>
                </c:pt>
                <c:pt idx="226">
                  <c:v>27.251189591824399</c:v>
                </c:pt>
                <c:pt idx="227">
                  <c:v>34.810053208287897</c:v>
                </c:pt>
                <c:pt idx="228">
                  <c:v>33.4188843500689</c:v>
                </c:pt>
                <c:pt idx="229">
                  <c:v>33.735956031477301</c:v>
                </c:pt>
                <c:pt idx="230">
                  <c:v>31.992566778131401</c:v>
                </c:pt>
                <c:pt idx="231">
                  <c:v>32.670172897492002</c:v>
                </c:pt>
                <c:pt idx="232">
                  <c:v>28.134163126084601</c:v>
                </c:pt>
                <c:pt idx="233">
                  <c:v>28.602646594633999</c:v>
                </c:pt>
                <c:pt idx="234">
                  <c:v>22.262312826989</c:v>
                </c:pt>
                <c:pt idx="235">
                  <c:v>33.711828425235403</c:v>
                </c:pt>
                <c:pt idx="236">
                  <c:v>33.801091435571898</c:v>
                </c:pt>
                <c:pt idx="237">
                  <c:v>30.2749211927032</c:v>
                </c:pt>
                <c:pt idx="238">
                  <c:v>26.8131868131868</c:v>
                </c:pt>
                <c:pt idx="239">
                  <c:v>28.620078241535602</c:v>
                </c:pt>
                <c:pt idx="240">
                  <c:v>26.793494045890199</c:v>
                </c:pt>
                <c:pt idx="241">
                  <c:v>32.132877547836202</c:v>
                </c:pt>
                <c:pt idx="242">
                  <c:v>32.987532778212298</c:v>
                </c:pt>
                <c:pt idx="243">
                  <c:v>32.970954631067599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9E-4174-8C10-AE14B4BA640E}"/>
            </c:ext>
          </c:extLst>
        </c:ser>
        <c:ser>
          <c:idx val="4"/>
          <c:order val="4"/>
          <c:tx>
            <c:strRef>
              <c:f>'HISURA, NoNormal_Bad'!$R$1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25.459267096277799</c:v>
                </c:pt>
                <c:pt idx="245">
                  <c:v>27.003446000439901</c:v>
                </c:pt>
                <c:pt idx="246">
                  <c:v>25.3753468394846</c:v>
                </c:pt>
                <c:pt idx="247">
                  <c:v>27.7220817714236</c:v>
                </c:pt>
                <c:pt idx="248">
                  <c:v>26.934493196579201</c:v>
                </c:pt>
                <c:pt idx="249">
                  <c:v>25.274290797667302</c:v>
                </c:pt>
                <c:pt idx="250">
                  <c:v>26.494747521026301</c:v>
                </c:pt>
                <c:pt idx="251">
                  <c:v>24.0320212863565</c:v>
                </c:pt>
                <c:pt idx="252">
                  <c:v>25.415548437364698</c:v>
                </c:pt>
                <c:pt idx="253">
                  <c:v>23.265546531093101</c:v>
                </c:pt>
                <c:pt idx="254">
                  <c:v>25.976257973068702</c:v>
                </c:pt>
                <c:pt idx="255">
                  <c:v>26.721276931991799</c:v>
                </c:pt>
                <c:pt idx="256">
                  <c:v>26.699393195609201</c:v>
                </c:pt>
                <c:pt idx="257">
                  <c:v>28.773477647914898</c:v>
                </c:pt>
                <c:pt idx="258">
                  <c:v>26.252505010019998</c:v>
                </c:pt>
                <c:pt idx="259">
                  <c:v>27.308519891956202</c:v>
                </c:pt>
                <c:pt idx="260">
                  <c:v>28.081701152248201</c:v>
                </c:pt>
                <c:pt idx="261">
                  <c:v>28.056678266568898</c:v>
                </c:pt>
                <c:pt idx="262">
                  <c:v>25.427897919442501</c:v>
                </c:pt>
                <c:pt idx="263">
                  <c:v>25.182431502134101</c:v>
                </c:pt>
                <c:pt idx="264">
                  <c:v>39.087301587301603</c:v>
                </c:pt>
                <c:pt idx="265">
                  <c:v>25.9234015781057</c:v>
                </c:pt>
                <c:pt idx="266">
                  <c:v>24.969597998679699</c:v>
                </c:pt>
                <c:pt idx="267">
                  <c:v>26.273241713823801</c:v>
                </c:pt>
                <c:pt idx="268">
                  <c:v>25.714738957239</c:v>
                </c:pt>
                <c:pt idx="269">
                  <c:v>25.044453150899599</c:v>
                </c:pt>
                <c:pt idx="270">
                  <c:v>27.204241687838302</c:v>
                </c:pt>
                <c:pt idx="271">
                  <c:v>29.415497019803901</c:v>
                </c:pt>
                <c:pt idx="272">
                  <c:v>24.015277489087499</c:v>
                </c:pt>
                <c:pt idx="273">
                  <c:v>24.0842212075089</c:v>
                </c:pt>
                <c:pt idx="274">
                  <c:v>25.574192318688599</c:v>
                </c:pt>
                <c:pt idx="275">
                  <c:v>25.939083548229998</c:v>
                </c:pt>
                <c:pt idx="276">
                  <c:v>25.993122257796799</c:v>
                </c:pt>
                <c:pt idx="277">
                  <c:v>27.6708191770479</c:v>
                </c:pt>
                <c:pt idx="278">
                  <c:v>27.022190408017199</c:v>
                </c:pt>
                <c:pt idx="279">
                  <c:v>25.076019591003</c:v>
                </c:pt>
                <c:pt idx="280">
                  <c:v>26.335377557230501</c:v>
                </c:pt>
                <c:pt idx="281">
                  <c:v>27.376532617851701</c:v>
                </c:pt>
                <c:pt idx="282">
                  <c:v>28.0438507843051</c:v>
                </c:pt>
                <c:pt idx="283">
                  <c:v>27.710082137377</c:v>
                </c:pt>
                <c:pt idx="284">
                  <c:v>27.173295454545499</c:v>
                </c:pt>
                <c:pt idx="285">
                  <c:v>27.902253668763102</c:v>
                </c:pt>
                <c:pt idx="286">
                  <c:v>23.470697276486501</c:v>
                </c:pt>
                <c:pt idx="287">
                  <c:v>23.039360757620599</c:v>
                </c:pt>
                <c:pt idx="288">
                  <c:v>24.821594787465099</c:v>
                </c:pt>
                <c:pt idx="289">
                  <c:v>30.684880151831099</c:v>
                </c:pt>
                <c:pt idx="290">
                  <c:v>30.832655905237502</c:v>
                </c:pt>
                <c:pt idx="291">
                  <c:v>28.359655624607999</c:v>
                </c:pt>
                <c:pt idx="292">
                  <c:v>24.547820429407899</c:v>
                </c:pt>
                <c:pt idx="293">
                  <c:v>25.6733141447368</c:v>
                </c:pt>
                <c:pt idx="294">
                  <c:v>27.091981647367302</c:v>
                </c:pt>
                <c:pt idx="295">
                  <c:v>30.973689885702001</c:v>
                </c:pt>
                <c:pt idx="296">
                  <c:v>29.644746234236901</c:v>
                </c:pt>
                <c:pt idx="297">
                  <c:v>30.985035114167001</c:v>
                </c:pt>
                <c:pt idx="298">
                  <c:v>25.4625121713729</c:v>
                </c:pt>
                <c:pt idx="299">
                  <c:v>25.389397220088</c:v>
                </c:pt>
                <c:pt idx="300">
                  <c:v>24.918253510290398</c:v>
                </c:pt>
                <c:pt idx="301">
                  <c:v>35.854638495212598</c:v>
                </c:pt>
                <c:pt idx="302">
                  <c:v>30.6810079342203</c:v>
                </c:pt>
                <c:pt idx="303">
                  <c:v>31.4351139307031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9E-4174-8C10-AE14B4BA640E}"/>
            </c:ext>
          </c:extLst>
        </c:ser>
        <c:ser>
          <c:idx val="5"/>
          <c:order val="5"/>
          <c:tx>
            <c:strRef>
              <c:f>'HISURA, NoNormal_Bad'!$S$1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26.6666666666667</c:v>
                </c:pt>
                <c:pt idx="305">
                  <c:v>28.936660268714</c:v>
                </c:pt>
                <c:pt idx="306">
                  <c:v>28.8414867799208</c:v>
                </c:pt>
                <c:pt idx="307">
                  <c:v>27.915173588674101</c:v>
                </c:pt>
                <c:pt idx="308">
                  <c:v>26.822935448972199</c:v>
                </c:pt>
                <c:pt idx="309">
                  <c:v>27.9169342753158</c:v>
                </c:pt>
                <c:pt idx="310">
                  <c:v>33.121387283236999</c:v>
                </c:pt>
                <c:pt idx="311">
                  <c:v>28.3840106090746</c:v>
                </c:pt>
                <c:pt idx="312">
                  <c:v>27.556883475063199</c:v>
                </c:pt>
                <c:pt idx="313">
                  <c:v>25.629242081448002</c:v>
                </c:pt>
                <c:pt idx="314">
                  <c:v>27.860403475187798</c:v>
                </c:pt>
                <c:pt idx="315">
                  <c:v>29.1753188964699</c:v>
                </c:pt>
                <c:pt idx="316">
                  <c:v>28.290766208251501</c:v>
                </c:pt>
                <c:pt idx="317">
                  <c:v>28.5261154578135</c:v>
                </c:pt>
                <c:pt idx="318">
                  <c:v>23.985522377671</c:v>
                </c:pt>
                <c:pt idx="319">
                  <c:v>24.053651266766</c:v>
                </c:pt>
                <c:pt idx="320">
                  <c:v>25.978351373855102</c:v>
                </c:pt>
                <c:pt idx="321">
                  <c:v>23.751794544584499</c:v>
                </c:pt>
                <c:pt idx="322">
                  <c:v>26.276116345759899</c:v>
                </c:pt>
                <c:pt idx="323">
                  <c:v>26.547981572577498</c:v>
                </c:pt>
                <c:pt idx="324">
                  <c:v>27.762631243111599</c:v>
                </c:pt>
                <c:pt idx="325">
                  <c:v>26.291420789831999</c:v>
                </c:pt>
                <c:pt idx="326">
                  <c:v>26.114925465454299</c:v>
                </c:pt>
                <c:pt idx="327">
                  <c:v>26.5811508996971</c:v>
                </c:pt>
                <c:pt idx="328">
                  <c:v>25.407497962510199</c:v>
                </c:pt>
                <c:pt idx="329">
                  <c:v>26.0572521691603</c:v>
                </c:pt>
                <c:pt idx="330">
                  <c:v>28.1447382507226</c:v>
                </c:pt>
                <c:pt idx="331">
                  <c:v>25.309229305423401</c:v>
                </c:pt>
                <c:pt idx="332">
                  <c:v>26.934452163147402</c:v>
                </c:pt>
                <c:pt idx="333">
                  <c:v>27.096144460712502</c:v>
                </c:pt>
                <c:pt idx="334">
                  <c:v>27.804283290924499</c:v>
                </c:pt>
                <c:pt idx="335">
                  <c:v>28.182535507627598</c:v>
                </c:pt>
                <c:pt idx="336">
                  <c:v>27.501922443150601</c:v>
                </c:pt>
                <c:pt idx="337">
                  <c:v>27.965584235359401</c:v>
                </c:pt>
                <c:pt idx="338">
                  <c:v>27.136469870948101</c:v>
                </c:pt>
                <c:pt idx="339">
                  <c:v>25.779733402355401</c:v>
                </c:pt>
                <c:pt idx="340">
                  <c:v>26.8752312903869</c:v>
                </c:pt>
                <c:pt idx="341">
                  <c:v>27.282737964145699</c:v>
                </c:pt>
                <c:pt idx="342">
                  <c:v>26.811493934781598</c:v>
                </c:pt>
                <c:pt idx="343">
                  <c:v>28.959702946189399</c:v>
                </c:pt>
                <c:pt idx="344">
                  <c:v>27.2088128610452</c:v>
                </c:pt>
                <c:pt idx="345">
                  <c:v>26.4558952773024</c:v>
                </c:pt>
                <c:pt idx="346">
                  <c:v>24.541727898522701</c:v>
                </c:pt>
                <c:pt idx="347">
                  <c:v>24.328673438599999</c:v>
                </c:pt>
                <c:pt idx="348">
                  <c:v>24.168679175181101</c:v>
                </c:pt>
                <c:pt idx="349">
                  <c:v>31.6328721739931</c:v>
                </c:pt>
                <c:pt idx="350">
                  <c:v>31.172399545501499</c:v>
                </c:pt>
                <c:pt idx="351">
                  <c:v>30.887364461164001</c:v>
                </c:pt>
                <c:pt idx="352">
                  <c:v>26.089164212450498</c:v>
                </c:pt>
                <c:pt idx="353">
                  <c:v>24.171636845593099</c:v>
                </c:pt>
                <c:pt idx="354">
                  <c:v>25.793015059275898</c:v>
                </c:pt>
                <c:pt idx="355">
                  <c:v>31.509558338826601</c:v>
                </c:pt>
                <c:pt idx="356">
                  <c:v>31.594269381417799</c:v>
                </c:pt>
                <c:pt idx="357">
                  <c:v>32.2192794383487</c:v>
                </c:pt>
                <c:pt idx="358">
                  <c:v>25.1812240047534</c:v>
                </c:pt>
                <c:pt idx="359">
                  <c:v>24.1866596361719</c:v>
                </c:pt>
                <c:pt idx="360">
                  <c:v>24.925290536801299</c:v>
                </c:pt>
                <c:pt idx="361">
                  <c:v>31.132731063238399</c:v>
                </c:pt>
                <c:pt idx="362">
                  <c:v>31.8650688308241</c:v>
                </c:pt>
                <c:pt idx="363">
                  <c:v>32.053932584269702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9E-4174-8C10-AE14B4BA640E}"/>
            </c:ext>
          </c:extLst>
        </c:ser>
        <c:ser>
          <c:idx val="6"/>
          <c:order val="6"/>
          <c:tx>
            <c:strRef>
              <c:f>'HISURA, NoNormal_Bad'!$T$1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30.447733407800399</c:v>
                </c:pt>
                <c:pt idx="365">
                  <c:v>29.474119756467601</c:v>
                </c:pt>
                <c:pt idx="366">
                  <c:v>28.6064989573159</c:v>
                </c:pt>
                <c:pt idx="367">
                  <c:v>30.044008550232601</c:v>
                </c:pt>
                <c:pt idx="368">
                  <c:v>28.080038843883401</c:v>
                </c:pt>
                <c:pt idx="369">
                  <c:v>29.999489587586801</c:v>
                </c:pt>
                <c:pt idx="370">
                  <c:v>29.085528262799599</c:v>
                </c:pt>
                <c:pt idx="371">
                  <c:v>24.128705203126099</c:v>
                </c:pt>
                <c:pt idx="372">
                  <c:v>25.897045771522802</c:v>
                </c:pt>
                <c:pt idx="373">
                  <c:v>24.975553638193801</c:v>
                </c:pt>
                <c:pt idx="374">
                  <c:v>26.5705117602302</c:v>
                </c:pt>
                <c:pt idx="375">
                  <c:v>26.141138273491201</c:v>
                </c:pt>
                <c:pt idx="376">
                  <c:v>26.643158801098899</c:v>
                </c:pt>
                <c:pt idx="377">
                  <c:v>27.369530838165499</c:v>
                </c:pt>
                <c:pt idx="378">
                  <c:v>26.616800920598401</c:v>
                </c:pt>
                <c:pt idx="379">
                  <c:v>29.712325151755099</c:v>
                </c:pt>
                <c:pt idx="380">
                  <c:v>28.144603934077601</c:v>
                </c:pt>
                <c:pt idx="381">
                  <c:v>29.532446488775101</c:v>
                </c:pt>
                <c:pt idx="382">
                  <c:v>28.900803055753698</c:v>
                </c:pt>
                <c:pt idx="383">
                  <c:v>27.1973725367532</c:v>
                </c:pt>
                <c:pt idx="384">
                  <c:v>27.8543162831599</c:v>
                </c:pt>
                <c:pt idx="385">
                  <c:v>46.701540937818102</c:v>
                </c:pt>
                <c:pt idx="386">
                  <c:v>25.4375334667305</c:v>
                </c:pt>
                <c:pt idx="387">
                  <c:v>27.601483280280899</c:v>
                </c:pt>
                <c:pt idx="388">
                  <c:v>28.1375339629965</c:v>
                </c:pt>
                <c:pt idx="389">
                  <c:v>27.178532399724801</c:v>
                </c:pt>
                <c:pt idx="390">
                  <c:v>28.764106798788902</c:v>
                </c:pt>
                <c:pt idx="391">
                  <c:v>29.944849186355299</c:v>
                </c:pt>
                <c:pt idx="392">
                  <c:v>25.632657160072299</c:v>
                </c:pt>
                <c:pt idx="393">
                  <c:v>25.978831425867</c:v>
                </c:pt>
                <c:pt idx="394">
                  <c:v>29.034003091190101</c:v>
                </c:pt>
                <c:pt idx="395">
                  <c:v>28.753316941354001</c:v>
                </c:pt>
                <c:pt idx="396">
                  <c:v>27.669985969955199</c:v>
                </c:pt>
                <c:pt idx="397">
                  <c:v>29.174832598399501</c:v>
                </c:pt>
                <c:pt idx="398">
                  <c:v>27.021404946643599</c:v>
                </c:pt>
                <c:pt idx="399">
                  <c:v>24.286730930969799</c:v>
                </c:pt>
                <c:pt idx="400">
                  <c:v>26.706790123456798</c:v>
                </c:pt>
                <c:pt idx="401">
                  <c:v>27.0071876433705</c:v>
                </c:pt>
                <c:pt idx="402">
                  <c:v>27.265071233069001</c:v>
                </c:pt>
                <c:pt idx="403">
                  <c:v>27.312270156985299</c:v>
                </c:pt>
                <c:pt idx="404">
                  <c:v>26.900322982955501</c:v>
                </c:pt>
                <c:pt idx="405">
                  <c:v>28.2083753057994</c:v>
                </c:pt>
                <c:pt idx="406">
                  <c:v>25.829811423345902</c:v>
                </c:pt>
                <c:pt idx="407">
                  <c:v>25.2909805753435</c:v>
                </c:pt>
                <c:pt idx="408">
                  <c:v>24.4255413168361</c:v>
                </c:pt>
                <c:pt idx="409">
                  <c:v>30.317304325234101</c:v>
                </c:pt>
                <c:pt idx="410">
                  <c:v>30.8123470434989</c:v>
                </c:pt>
                <c:pt idx="411">
                  <c:v>31.346310661341899</c:v>
                </c:pt>
                <c:pt idx="412">
                  <c:v>24.635110588738101</c:v>
                </c:pt>
                <c:pt idx="413">
                  <c:v>26.815607034156201</c:v>
                </c:pt>
                <c:pt idx="414">
                  <c:v>25.108820160366601</c:v>
                </c:pt>
                <c:pt idx="415">
                  <c:v>30.5056515346444</c:v>
                </c:pt>
                <c:pt idx="416">
                  <c:v>32.311409218277703</c:v>
                </c:pt>
                <c:pt idx="417">
                  <c:v>29.500302943333701</c:v>
                </c:pt>
                <c:pt idx="418">
                  <c:v>23.9473201735623</c:v>
                </c:pt>
                <c:pt idx="419">
                  <c:v>25.715814824725701</c:v>
                </c:pt>
                <c:pt idx="420">
                  <c:v>25.2019669827889</c:v>
                </c:pt>
                <c:pt idx="421">
                  <c:v>28.8517909957279</c:v>
                </c:pt>
                <c:pt idx="422">
                  <c:v>28.180471416100101</c:v>
                </c:pt>
                <c:pt idx="423">
                  <c:v>30.668207373169501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9E-4174-8C10-AE14B4BA640E}"/>
            </c:ext>
          </c:extLst>
        </c:ser>
        <c:ser>
          <c:idx val="7"/>
          <c:order val="7"/>
          <c:tx>
            <c:strRef>
              <c:f>'HISURA, NoNormal_Bad'!$U$1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25.242308125774802</c:v>
                </c:pt>
                <c:pt idx="425">
                  <c:v>27.7661191113684</c:v>
                </c:pt>
                <c:pt idx="426">
                  <c:v>26.810225869707299</c:v>
                </c:pt>
                <c:pt idx="427">
                  <c:v>25.190986095572999</c:v>
                </c:pt>
                <c:pt idx="428">
                  <c:v>26.438818565400801</c:v>
                </c:pt>
                <c:pt idx="429">
                  <c:v>26.4515278662595</c:v>
                </c:pt>
                <c:pt idx="430">
                  <c:v>27.214517046156899</c:v>
                </c:pt>
                <c:pt idx="431">
                  <c:v>28.5100657247839</c:v>
                </c:pt>
                <c:pt idx="432">
                  <c:v>25.172634994905899</c:v>
                </c:pt>
                <c:pt idx="433">
                  <c:v>25.3369114987457</c:v>
                </c:pt>
                <c:pt idx="434">
                  <c:v>26.420465328120901</c:v>
                </c:pt>
                <c:pt idx="435">
                  <c:v>26.372147622183402</c:v>
                </c:pt>
                <c:pt idx="436">
                  <c:v>27.6204880016132</c:v>
                </c:pt>
                <c:pt idx="437">
                  <c:v>26.664243525670202</c:v>
                </c:pt>
                <c:pt idx="438">
                  <c:v>25.752434346414901</c:v>
                </c:pt>
                <c:pt idx="439">
                  <c:v>25.0336157052575</c:v>
                </c:pt>
                <c:pt idx="440">
                  <c:v>26.345139921589801</c:v>
                </c:pt>
                <c:pt idx="441">
                  <c:v>25.968175351704499</c:v>
                </c:pt>
                <c:pt idx="442">
                  <c:v>25.709357481673099</c:v>
                </c:pt>
                <c:pt idx="443">
                  <c:v>27.6841520440761</c:v>
                </c:pt>
                <c:pt idx="444">
                  <c:v>28.5269421119947</c:v>
                </c:pt>
                <c:pt idx="445">
                  <c:v>25.697493272907501</c:v>
                </c:pt>
                <c:pt idx="446">
                  <c:v>26.372573265735099</c:v>
                </c:pt>
                <c:pt idx="447">
                  <c:v>25.744652346715501</c:v>
                </c:pt>
                <c:pt idx="448">
                  <c:v>25.9769281874736</c:v>
                </c:pt>
                <c:pt idx="449">
                  <c:v>27.580628854514199</c:v>
                </c:pt>
                <c:pt idx="450">
                  <c:v>26.232253113335901</c:v>
                </c:pt>
                <c:pt idx="451">
                  <c:v>24.5241665705387</c:v>
                </c:pt>
                <c:pt idx="452">
                  <c:v>26.941292319234702</c:v>
                </c:pt>
                <c:pt idx="453">
                  <c:v>26.644028674789698</c:v>
                </c:pt>
                <c:pt idx="454">
                  <c:v>27.1152475952975</c:v>
                </c:pt>
                <c:pt idx="455">
                  <c:v>26.524664554238498</c:v>
                </c:pt>
                <c:pt idx="456">
                  <c:v>26.592739826341699</c:v>
                </c:pt>
                <c:pt idx="457">
                  <c:v>28.6123438951388</c:v>
                </c:pt>
                <c:pt idx="458">
                  <c:v>26.3677080757288</c:v>
                </c:pt>
                <c:pt idx="459">
                  <c:v>24.4680276517606</c:v>
                </c:pt>
                <c:pt idx="460">
                  <c:v>25.076422443546001</c:v>
                </c:pt>
                <c:pt idx="461">
                  <c:v>25.747126436781599</c:v>
                </c:pt>
                <c:pt idx="462">
                  <c:v>27.669342876651001</c:v>
                </c:pt>
                <c:pt idx="463">
                  <c:v>28.251014077785701</c:v>
                </c:pt>
                <c:pt idx="464">
                  <c:v>27.5737157228927</c:v>
                </c:pt>
                <c:pt idx="465">
                  <c:v>29.258732825085101</c:v>
                </c:pt>
                <c:pt idx="466">
                  <c:v>23.095171643873901</c:v>
                </c:pt>
                <c:pt idx="467">
                  <c:v>24.928250666846701</c:v>
                </c:pt>
                <c:pt idx="468">
                  <c:v>23.455277437423401</c:v>
                </c:pt>
                <c:pt idx="469">
                  <c:v>30.048846612288798</c:v>
                </c:pt>
                <c:pt idx="470">
                  <c:v>32.4808624100462</c:v>
                </c:pt>
                <c:pt idx="471">
                  <c:v>30.051472690877901</c:v>
                </c:pt>
                <c:pt idx="472">
                  <c:v>22.552722694365801</c:v>
                </c:pt>
                <c:pt idx="473">
                  <c:v>24.6606778048303</c:v>
                </c:pt>
                <c:pt idx="474">
                  <c:v>20.706401766004401</c:v>
                </c:pt>
                <c:pt idx="475">
                  <c:v>31.089493611650798</c:v>
                </c:pt>
                <c:pt idx="476">
                  <c:v>32.144945188794203</c:v>
                </c:pt>
                <c:pt idx="477">
                  <c:v>34.889444487850596</c:v>
                </c:pt>
                <c:pt idx="478">
                  <c:v>24.5383440551673</c:v>
                </c:pt>
                <c:pt idx="479">
                  <c:v>22.930119098866399</c:v>
                </c:pt>
                <c:pt idx="480">
                  <c:v>22.7232341181697</c:v>
                </c:pt>
                <c:pt idx="481">
                  <c:v>33.862624186365203</c:v>
                </c:pt>
                <c:pt idx="482">
                  <c:v>31.761912244862302</c:v>
                </c:pt>
                <c:pt idx="483">
                  <c:v>32.033539196682099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E-4174-8C10-AE14B4BA640E}"/>
            </c:ext>
          </c:extLst>
        </c:ser>
        <c:ser>
          <c:idx val="8"/>
          <c:order val="8"/>
          <c:tx>
            <c:strRef>
              <c:f>'HISURA, NoNormal_Bad'!$V$1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25.767288267288301</c:v>
                </c:pt>
                <c:pt idx="485">
                  <c:v>23.7852794687327</c:v>
                </c:pt>
                <c:pt idx="486">
                  <c:v>25.6893729539159</c:v>
                </c:pt>
                <c:pt idx="487">
                  <c:v>22.6782293032167</c:v>
                </c:pt>
                <c:pt idx="488">
                  <c:v>22.802132980982499</c:v>
                </c:pt>
                <c:pt idx="489">
                  <c:v>25.171050451005001</c:v>
                </c:pt>
                <c:pt idx="490">
                  <c:v>25.4076728616274</c:v>
                </c:pt>
                <c:pt idx="491">
                  <c:v>26.072515914752302</c:v>
                </c:pt>
                <c:pt idx="492">
                  <c:v>22.917075083316998</c:v>
                </c:pt>
                <c:pt idx="493">
                  <c:v>24.455645161290299</c:v>
                </c:pt>
                <c:pt idx="494">
                  <c:v>25.595238095238098</c:v>
                </c:pt>
                <c:pt idx="495">
                  <c:v>23.993095512082899</c:v>
                </c:pt>
                <c:pt idx="496">
                  <c:v>23.426993810393199</c:v>
                </c:pt>
                <c:pt idx="497">
                  <c:v>24.7952218430034</c:v>
                </c:pt>
                <c:pt idx="498">
                  <c:v>28.228636917126298</c:v>
                </c:pt>
                <c:pt idx="499">
                  <c:v>30.371027145000699</c:v>
                </c:pt>
                <c:pt idx="500">
                  <c:v>26.963141025641001</c:v>
                </c:pt>
                <c:pt idx="501">
                  <c:v>28.591522880720198</c:v>
                </c:pt>
                <c:pt idx="502">
                  <c:v>26.945163832901699</c:v>
                </c:pt>
                <c:pt idx="503">
                  <c:v>29.603201388554101</c:v>
                </c:pt>
                <c:pt idx="504">
                  <c:v>28.313778075762698</c:v>
                </c:pt>
                <c:pt idx="505">
                  <c:v>31.3968027150129</c:v>
                </c:pt>
                <c:pt idx="506">
                  <c:v>26.9888085329886</c:v>
                </c:pt>
                <c:pt idx="507">
                  <c:v>25.339900110987799</c:v>
                </c:pt>
                <c:pt idx="508">
                  <c:v>27.576153614155</c:v>
                </c:pt>
                <c:pt idx="509">
                  <c:v>27.5910727141829</c:v>
                </c:pt>
                <c:pt idx="510">
                  <c:v>26.4101466338435</c:v>
                </c:pt>
                <c:pt idx="511">
                  <c:v>25.7231103134521</c:v>
                </c:pt>
                <c:pt idx="512">
                  <c:v>30.140859551717</c:v>
                </c:pt>
                <c:pt idx="513">
                  <c:v>30.981134538808</c:v>
                </c:pt>
                <c:pt idx="514">
                  <c:v>27.1862813184465</c:v>
                </c:pt>
                <c:pt idx="515">
                  <c:v>30.174132659843099</c:v>
                </c:pt>
                <c:pt idx="516">
                  <c:v>28.873094355170998</c:v>
                </c:pt>
                <c:pt idx="517">
                  <c:v>29.081337869936402</c:v>
                </c:pt>
                <c:pt idx="518">
                  <c:v>27.550423852674701</c:v>
                </c:pt>
                <c:pt idx="519">
                  <c:v>30.1070060328504</c:v>
                </c:pt>
                <c:pt idx="520">
                  <c:v>29.346076789174599</c:v>
                </c:pt>
                <c:pt idx="521">
                  <c:v>27.462219906201099</c:v>
                </c:pt>
                <c:pt idx="522">
                  <c:v>28.128718505872001</c:v>
                </c:pt>
                <c:pt idx="523">
                  <c:v>28.345929141877001</c:v>
                </c:pt>
                <c:pt idx="524">
                  <c:v>26.4389767276603</c:v>
                </c:pt>
                <c:pt idx="525">
                  <c:v>27.382875605815801</c:v>
                </c:pt>
                <c:pt idx="526">
                  <c:v>31.063065334552</c:v>
                </c:pt>
                <c:pt idx="527">
                  <c:v>31.1997447351627</c:v>
                </c:pt>
                <c:pt idx="528">
                  <c:v>29.498661250115401</c:v>
                </c:pt>
                <c:pt idx="529">
                  <c:v>29.306647605432499</c:v>
                </c:pt>
                <c:pt idx="530">
                  <c:v>30.780397166415099</c:v>
                </c:pt>
                <c:pt idx="531">
                  <c:v>30.097824253668399</c:v>
                </c:pt>
                <c:pt idx="532">
                  <c:v>28.9087338694595</c:v>
                </c:pt>
                <c:pt idx="533">
                  <c:v>29.739123323519799</c:v>
                </c:pt>
                <c:pt idx="534">
                  <c:v>30.067461913058999</c:v>
                </c:pt>
                <c:pt idx="535">
                  <c:v>29.238100772941198</c:v>
                </c:pt>
                <c:pt idx="536">
                  <c:v>29.129530600118802</c:v>
                </c:pt>
                <c:pt idx="537">
                  <c:v>28.9454486504012</c:v>
                </c:pt>
                <c:pt idx="538">
                  <c:v>30.430930611666302</c:v>
                </c:pt>
                <c:pt idx="539">
                  <c:v>29.587533768201901</c:v>
                </c:pt>
                <c:pt idx="540">
                  <c:v>31.709172259507799</c:v>
                </c:pt>
                <c:pt idx="541">
                  <c:v>31.6742572110171</c:v>
                </c:pt>
                <c:pt idx="542">
                  <c:v>29.960213590199999</c:v>
                </c:pt>
                <c:pt idx="543">
                  <c:v>29.075532225138499</c:v>
                </c:pt>
                <c:pt idx="544">
                  <c:v>30.398250460405201</c:v>
                </c:pt>
                <c:pt idx="545">
                  <c:v>30.417481621366399</c:v>
                </c:pt>
                <c:pt idx="546">
                  <c:v>29.929520632700299</c:v>
                </c:pt>
                <c:pt idx="547">
                  <c:v>30.2310161920715</c:v>
                </c:pt>
                <c:pt idx="548">
                  <c:v>27.957437930314999</c:v>
                </c:pt>
                <c:pt idx="549">
                  <c:v>28.080808080808101</c:v>
                </c:pt>
                <c:pt idx="550">
                  <c:v>28.927475488361601</c:v>
                </c:pt>
                <c:pt idx="551">
                  <c:v>28.806657223796002</c:v>
                </c:pt>
                <c:pt idx="552">
                  <c:v>30.3328429569695</c:v>
                </c:pt>
                <c:pt idx="553">
                  <c:v>28.5398341291782</c:v>
                </c:pt>
                <c:pt idx="554">
                  <c:v>32.101220063262502</c:v>
                </c:pt>
                <c:pt idx="555">
                  <c:v>31.939579684763601</c:v>
                </c:pt>
                <c:pt idx="556">
                  <c:v>29.543700145810099</c:v>
                </c:pt>
                <c:pt idx="557">
                  <c:v>29.673285728259799</c:v>
                </c:pt>
                <c:pt idx="558">
                  <c:v>30.5149721003535</c:v>
                </c:pt>
                <c:pt idx="559">
                  <c:v>31.709975138780099</c:v>
                </c:pt>
                <c:pt idx="560">
                  <c:v>31.1015959517322</c:v>
                </c:pt>
                <c:pt idx="561">
                  <c:v>30.481023217016499</c:v>
                </c:pt>
                <c:pt idx="562">
                  <c:v>29.96184824078</c:v>
                </c:pt>
                <c:pt idx="563">
                  <c:v>30.4832713754647</c:v>
                </c:pt>
                <c:pt idx="564">
                  <c:v>29.926545702193899</c:v>
                </c:pt>
                <c:pt idx="565">
                  <c:v>29.687771937763198</c:v>
                </c:pt>
                <c:pt idx="566">
                  <c:v>30.495356037151701</c:v>
                </c:pt>
                <c:pt idx="567">
                  <c:v>29.880111797587499</c:v>
                </c:pt>
                <c:pt idx="568">
                  <c:v>28.062903294731001</c:v>
                </c:pt>
                <c:pt idx="569">
                  <c:v>27.9634903249361</c:v>
                </c:pt>
                <c:pt idx="570">
                  <c:v>28.808379932267499</c:v>
                </c:pt>
                <c:pt idx="571">
                  <c:v>28.184999102817201</c:v>
                </c:pt>
                <c:pt idx="572">
                  <c:v>28.6690062483951</c:v>
                </c:pt>
                <c:pt idx="573">
                  <c:v>31.1659788657538</c:v>
                </c:pt>
                <c:pt idx="574">
                  <c:v>32.171137913543397</c:v>
                </c:pt>
                <c:pt idx="575">
                  <c:v>29.2109041064781</c:v>
                </c:pt>
                <c:pt idx="576">
                  <c:v>30.2556213017752</c:v>
                </c:pt>
                <c:pt idx="577">
                  <c:v>33.462137939992203</c:v>
                </c:pt>
                <c:pt idx="578">
                  <c:v>29.179808661283399</c:v>
                </c:pt>
                <c:pt idx="579">
                  <c:v>29.661001310229</c:v>
                </c:pt>
                <c:pt idx="580">
                  <c:v>28.070495131983101</c:v>
                </c:pt>
                <c:pt idx="581">
                  <c:v>28.854533189914498</c:v>
                </c:pt>
                <c:pt idx="582">
                  <c:v>29.275623685001499</c:v>
                </c:pt>
                <c:pt idx="583">
                  <c:v>31.5910888478777</c:v>
                </c:pt>
                <c:pt idx="584">
                  <c:v>32.425077274559897</c:v>
                </c:pt>
                <c:pt idx="585">
                  <c:v>32.714345527005399</c:v>
                </c:pt>
                <c:pt idx="586">
                  <c:v>32.578587500273102</c:v>
                </c:pt>
                <c:pt idx="587">
                  <c:v>31.7182593091072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9E-4174-8C10-AE14B4BA640E}"/>
            </c:ext>
          </c:extLst>
        </c:ser>
        <c:ser>
          <c:idx val="9"/>
          <c:order val="9"/>
          <c:tx>
            <c:strRef>
              <c:f>'HISURA, NoNormal_Bad'!$W$1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46.062984802544698</c:v>
                </c:pt>
                <c:pt idx="589">
                  <c:v>45.237048757618403</c:v>
                </c:pt>
                <c:pt idx="590">
                  <c:v>47.394285714285701</c:v>
                </c:pt>
                <c:pt idx="591">
                  <c:v>48.794568500691597</c:v>
                </c:pt>
                <c:pt idx="592">
                  <c:v>45.829306153530702</c:v>
                </c:pt>
                <c:pt idx="593">
                  <c:v>45.521229699404799</c:v>
                </c:pt>
                <c:pt idx="594">
                  <c:v>45.352071705179704</c:v>
                </c:pt>
                <c:pt idx="595">
                  <c:v>46.449019869864202</c:v>
                </c:pt>
                <c:pt idx="596">
                  <c:v>48.110664788634402</c:v>
                </c:pt>
                <c:pt idx="597">
                  <c:v>47.8012073100141</c:v>
                </c:pt>
                <c:pt idx="598">
                  <c:v>49.715058437167997</c:v>
                </c:pt>
                <c:pt idx="599">
                  <c:v>48.738813390785502</c:v>
                </c:pt>
                <c:pt idx="600">
                  <c:v>42.473921476123103</c:v>
                </c:pt>
                <c:pt idx="601">
                  <c:v>43.621519646109803</c:v>
                </c:pt>
                <c:pt idx="602">
                  <c:v>43.790707772470697</c:v>
                </c:pt>
                <c:pt idx="603">
                  <c:v>44.711549385380899</c:v>
                </c:pt>
                <c:pt idx="604">
                  <c:v>43.131581062615503</c:v>
                </c:pt>
                <c:pt idx="605">
                  <c:v>45.789227273246297</c:v>
                </c:pt>
                <c:pt idx="606">
                  <c:v>45.055718475073299</c:v>
                </c:pt>
                <c:pt idx="607">
                  <c:v>44.7616880900921</c:v>
                </c:pt>
                <c:pt idx="608">
                  <c:v>46.785758368024801</c:v>
                </c:pt>
                <c:pt idx="609">
                  <c:v>45.097382042974701</c:v>
                </c:pt>
                <c:pt idx="610">
                  <c:v>44.027559010504604</c:v>
                </c:pt>
                <c:pt idx="611">
                  <c:v>44.293941765496797</c:v>
                </c:pt>
                <c:pt idx="612">
                  <c:v>45.242943874540899</c:v>
                </c:pt>
                <c:pt idx="613">
                  <c:v>47.185648452929598</c:v>
                </c:pt>
                <c:pt idx="614">
                  <c:v>43.871988746263398</c:v>
                </c:pt>
                <c:pt idx="615">
                  <c:v>44.695259593679502</c:v>
                </c:pt>
                <c:pt idx="616">
                  <c:v>41.679592288942999</c:v>
                </c:pt>
                <c:pt idx="617">
                  <c:v>42.4717312900286</c:v>
                </c:pt>
                <c:pt idx="618">
                  <c:v>43.386857183277897</c:v>
                </c:pt>
                <c:pt idx="619">
                  <c:v>43.802707366272102</c:v>
                </c:pt>
                <c:pt idx="620">
                  <c:v>36.951757506759598</c:v>
                </c:pt>
                <c:pt idx="621">
                  <c:v>36.770047155292403</c:v>
                </c:pt>
                <c:pt idx="622">
                  <c:v>38.109359805120398</c:v>
                </c:pt>
                <c:pt idx="623">
                  <c:v>37.558438341744299</c:v>
                </c:pt>
                <c:pt idx="624">
                  <c:v>41.124997989351598</c:v>
                </c:pt>
                <c:pt idx="625">
                  <c:v>39.163952825155</c:v>
                </c:pt>
                <c:pt idx="626">
                  <c:v>41.532733425496403</c:v>
                </c:pt>
                <c:pt idx="627">
                  <c:v>39.152803378520296</c:v>
                </c:pt>
                <c:pt idx="628">
                  <c:v>36.009837678307903</c:v>
                </c:pt>
                <c:pt idx="629">
                  <c:v>36.078349511185301</c:v>
                </c:pt>
                <c:pt idx="630">
                  <c:v>42.9899149693494</c:v>
                </c:pt>
                <c:pt idx="631">
                  <c:v>42.993396918561999</c:v>
                </c:pt>
                <c:pt idx="632">
                  <c:v>43.794734493529702</c:v>
                </c:pt>
                <c:pt idx="633">
                  <c:v>43.866589476392598</c:v>
                </c:pt>
                <c:pt idx="634">
                  <c:v>48.0668703202806</c:v>
                </c:pt>
                <c:pt idx="635">
                  <c:v>46.870540835455103</c:v>
                </c:pt>
                <c:pt idx="636">
                  <c:v>47.389084332300399</c:v>
                </c:pt>
                <c:pt idx="637">
                  <c:v>46.431559302400402</c:v>
                </c:pt>
                <c:pt idx="638">
                  <c:v>42.360849249938497</c:v>
                </c:pt>
                <c:pt idx="639">
                  <c:v>43.464622770170699</c:v>
                </c:pt>
                <c:pt idx="640">
                  <c:v>43.906368460955299</c:v>
                </c:pt>
                <c:pt idx="641">
                  <c:v>44.748206638599299</c:v>
                </c:pt>
                <c:pt idx="642">
                  <c:v>47.693611598663203</c:v>
                </c:pt>
                <c:pt idx="643">
                  <c:v>46.751397053487203</c:v>
                </c:pt>
                <c:pt idx="644">
                  <c:v>46.813879184209704</c:v>
                </c:pt>
                <c:pt idx="645">
                  <c:v>47.4444444444444</c:v>
                </c:pt>
                <c:pt idx="646">
                  <c:v>42.3315312363478</c:v>
                </c:pt>
                <c:pt idx="647">
                  <c:v>42.537124146836398</c:v>
                </c:pt>
                <c:pt idx="648">
                  <c:v>41.636501099706699</c:v>
                </c:pt>
                <c:pt idx="649">
                  <c:v>42.014687142838397</c:v>
                </c:pt>
                <c:pt idx="650">
                  <c:v>46.957428615847</c:v>
                </c:pt>
                <c:pt idx="651">
                  <c:v>47.0366547151487</c:v>
                </c:pt>
                <c:pt idx="652">
                  <c:v>47.113350560924601</c:v>
                </c:pt>
                <c:pt idx="653">
                  <c:v>46.807561376595899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E-4174-8C10-AE14B4BA640E}"/>
            </c:ext>
          </c:extLst>
        </c:ser>
        <c:ser>
          <c:idx val="10"/>
          <c:order val="10"/>
          <c:tx>
            <c:strRef>
              <c:f>'HISURA, NoNormal_Bad'!$X$1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48.297462255059401</c:v>
                </c:pt>
                <c:pt idx="655">
                  <c:v>25.630252100840298</c:v>
                </c:pt>
                <c:pt idx="656">
                  <c:v>22.6567860573624</c:v>
                </c:pt>
                <c:pt idx="657">
                  <c:v>26.042953809944098</c:v>
                </c:pt>
                <c:pt idx="658">
                  <c:v>29.921795307718501</c:v>
                </c:pt>
                <c:pt idx="659">
                  <c:v>22.828144720235599</c:v>
                </c:pt>
                <c:pt idx="660">
                  <c:v>49.968681490761</c:v>
                </c:pt>
                <c:pt idx="661">
                  <c:v>23.751549495307199</c:v>
                </c:pt>
                <c:pt idx="662">
                  <c:v>25.292356364047201</c:v>
                </c:pt>
                <c:pt idx="663">
                  <c:v>22.9835013748854</c:v>
                </c:pt>
                <c:pt idx="664">
                  <c:v>22.486127677228598</c:v>
                </c:pt>
                <c:pt idx="665">
                  <c:v>24.4840657026534</c:v>
                </c:pt>
                <c:pt idx="666">
                  <c:v>23.139220979560399</c:v>
                </c:pt>
                <c:pt idx="667">
                  <c:v>22.0752288329519</c:v>
                </c:pt>
                <c:pt idx="668">
                  <c:v>30.500031930519199</c:v>
                </c:pt>
                <c:pt idx="669">
                  <c:v>24.0159289324552</c:v>
                </c:pt>
                <c:pt idx="670">
                  <c:v>23.071778867588101</c:v>
                </c:pt>
                <c:pt idx="671">
                  <c:v>25.1873953860709</c:v>
                </c:pt>
                <c:pt idx="672">
                  <c:v>26.134244872591701</c:v>
                </c:pt>
                <c:pt idx="673">
                  <c:v>39.035600218119498</c:v>
                </c:pt>
                <c:pt idx="674">
                  <c:v>28.0371532263025</c:v>
                </c:pt>
                <c:pt idx="675">
                  <c:v>25.9121633577521</c:v>
                </c:pt>
                <c:pt idx="676">
                  <c:v>22.756554307116101</c:v>
                </c:pt>
                <c:pt idx="677">
                  <c:v>28.5261967583867</c:v>
                </c:pt>
                <c:pt idx="678">
                  <c:v>25.476811054569499</c:v>
                </c:pt>
                <c:pt idx="679">
                  <c:v>29.557101024890201</c:v>
                </c:pt>
                <c:pt idx="680">
                  <c:v>26.466396228483699</c:v>
                </c:pt>
                <c:pt idx="681">
                  <c:v>38.390544041450802</c:v>
                </c:pt>
                <c:pt idx="682">
                  <c:v>23.2881355932203</c:v>
                </c:pt>
                <c:pt idx="683">
                  <c:v>42.366955846173802</c:v>
                </c:pt>
                <c:pt idx="684">
                  <c:v>35.024483133841102</c:v>
                </c:pt>
                <c:pt idx="685">
                  <c:v>26.837154614932398</c:v>
                </c:pt>
                <c:pt idx="686">
                  <c:v>25.809902200488999</c:v>
                </c:pt>
                <c:pt idx="687">
                  <c:v>24.322950700646199</c:v>
                </c:pt>
                <c:pt idx="688">
                  <c:v>21.400294084379599</c:v>
                </c:pt>
                <c:pt idx="689">
                  <c:v>25.015165301789501</c:v>
                </c:pt>
                <c:pt idx="690">
                  <c:v>27.722041900265602</c:v>
                </c:pt>
                <c:pt idx="691">
                  <c:v>26.935631283457401</c:v>
                </c:pt>
                <c:pt idx="692">
                  <c:v>31.838365896980498</c:v>
                </c:pt>
                <c:pt idx="693">
                  <c:v>23.724373576309802</c:v>
                </c:pt>
                <c:pt idx="694">
                  <c:v>34.329395413481599</c:v>
                </c:pt>
                <c:pt idx="695">
                  <c:v>25.245514287824001</c:v>
                </c:pt>
                <c:pt idx="696">
                  <c:v>34.890582739119701</c:v>
                </c:pt>
                <c:pt idx="697">
                  <c:v>37.1109200343938</c:v>
                </c:pt>
                <c:pt idx="698">
                  <c:v>25.0513347022587</c:v>
                </c:pt>
                <c:pt idx="699">
                  <c:v>29.261687264911298</c:v>
                </c:pt>
                <c:pt idx="700">
                  <c:v>37.817920803923897</c:v>
                </c:pt>
                <c:pt idx="701">
                  <c:v>28.4167056256818</c:v>
                </c:pt>
                <c:pt idx="702">
                  <c:v>28.113828113828099</c:v>
                </c:pt>
                <c:pt idx="703">
                  <c:v>28.556240697427199</c:v>
                </c:pt>
                <c:pt idx="704">
                  <c:v>41.223404255319203</c:v>
                </c:pt>
                <c:pt idx="705">
                  <c:v>29.655105833514401</c:v>
                </c:pt>
                <c:pt idx="706">
                  <c:v>28.793765872929701</c:v>
                </c:pt>
                <c:pt idx="707">
                  <c:v>30.943013829279899</c:v>
                </c:pt>
                <c:pt idx="708">
                  <c:v>36.519285042333003</c:v>
                </c:pt>
                <c:pt idx="709">
                  <c:v>30.5796872531985</c:v>
                </c:pt>
                <c:pt idx="710">
                  <c:v>27.237604636187999</c:v>
                </c:pt>
                <c:pt idx="711">
                  <c:v>30.382371234783601</c:v>
                </c:pt>
                <c:pt idx="712">
                  <c:v>36.058222450929897</c:v>
                </c:pt>
                <c:pt idx="713">
                  <c:v>27.428001496072799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E-4174-8C10-AE14B4BA640E}"/>
            </c:ext>
          </c:extLst>
        </c:ser>
        <c:ser>
          <c:idx val="11"/>
          <c:order val="11"/>
          <c:tx>
            <c:strRef>
              <c:f>'HISURA, NoNormal_Bad'!$Y$1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23.033585542430998</c:v>
                </c:pt>
                <c:pt idx="715">
                  <c:v>24.127435064935099</c:v>
                </c:pt>
                <c:pt idx="716">
                  <c:v>23.380542171606599</c:v>
                </c:pt>
                <c:pt idx="717">
                  <c:v>24.948574040683599</c:v>
                </c:pt>
                <c:pt idx="718">
                  <c:v>23.450431159210599</c:v>
                </c:pt>
                <c:pt idx="719">
                  <c:v>33.193477638981598</c:v>
                </c:pt>
                <c:pt idx="720">
                  <c:v>27.790964475037601</c:v>
                </c:pt>
                <c:pt idx="721">
                  <c:v>22.753488851125201</c:v>
                </c:pt>
                <c:pt idx="722">
                  <c:v>23.5145029569135</c:v>
                </c:pt>
                <c:pt idx="723">
                  <c:v>23.5216744824431</c:v>
                </c:pt>
                <c:pt idx="724">
                  <c:v>23.265099042661099</c:v>
                </c:pt>
                <c:pt idx="725">
                  <c:v>24.240808511669599</c:v>
                </c:pt>
                <c:pt idx="726">
                  <c:v>23.424486148346698</c:v>
                </c:pt>
                <c:pt idx="727">
                  <c:v>25.246946051785599</c:v>
                </c:pt>
                <c:pt idx="728">
                  <c:v>23.081241743725201</c:v>
                </c:pt>
                <c:pt idx="729">
                  <c:v>24.878766197630998</c:v>
                </c:pt>
                <c:pt idx="730">
                  <c:v>22.587329780935502</c:v>
                </c:pt>
                <c:pt idx="731">
                  <c:v>24.247385478966901</c:v>
                </c:pt>
                <c:pt idx="732">
                  <c:v>23.621455415100801</c:v>
                </c:pt>
                <c:pt idx="733">
                  <c:v>24.883173058355499</c:v>
                </c:pt>
                <c:pt idx="734">
                  <c:v>24.7832388984056</c:v>
                </c:pt>
                <c:pt idx="735">
                  <c:v>25.080038850318399</c:v>
                </c:pt>
                <c:pt idx="736">
                  <c:v>25.518786498696201</c:v>
                </c:pt>
                <c:pt idx="737">
                  <c:v>23.491816056118498</c:v>
                </c:pt>
                <c:pt idx="738">
                  <c:v>25.644058506188198</c:v>
                </c:pt>
                <c:pt idx="739">
                  <c:v>22.977307829392899</c:v>
                </c:pt>
                <c:pt idx="740">
                  <c:v>26.5996616578764</c:v>
                </c:pt>
                <c:pt idx="741">
                  <c:v>25.8345883534137</c:v>
                </c:pt>
                <c:pt idx="742">
                  <c:v>26.051491205709901</c:v>
                </c:pt>
                <c:pt idx="743">
                  <c:v>25.259869661226901</c:v>
                </c:pt>
                <c:pt idx="744">
                  <c:v>25.915875169606501</c:v>
                </c:pt>
                <c:pt idx="745">
                  <c:v>23.5080661065752</c:v>
                </c:pt>
                <c:pt idx="746">
                  <c:v>22.525670279520799</c:v>
                </c:pt>
                <c:pt idx="747">
                  <c:v>25.404959246139601</c:v>
                </c:pt>
                <c:pt idx="748">
                  <c:v>26.744895291759899</c:v>
                </c:pt>
                <c:pt idx="749">
                  <c:v>25.041153985658902</c:v>
                </c:pt>
                <c:pt idx="750">
                  <c:v>23.766680527728401</c:v>
                </c:pt>
                <c:pt idx="751">
                  <c:v>23.059478814402201</c:v>
                </c:pt>
                <c:pt idx="752">
                  <c:v>24.149049429657801</c:v>
                </c:pt>
                <c:pt idx="753">
                  <c:v>23.934723481414299</c:v>
                </c:pt>
                <c:pt idx="754">
                  <c:v>23.770829047521101</c:v>
                </c:pt>
                <c:pt idx="755">
                  <c:v>23.4773713224847</c:v>
                </c:pt>
                <c:pt idx="756">
                  <c:v>24.793991863982502</c:v>
                </c:pt>
                <c:pt idx="757">
                  <c:v>30.239983520444898</c:v>
                </c:pt>
                <c:pt idx="758">
                  <c:v>24.9849729513124</c:v>
                </c:pt>
                <c:pt idx="759">
                  <c:v>31.147946201381298</c:v>
                </c:pt>
                <c:pt idx="760">
                  <c:v>33.139413401370298</c:v>
                </c:pt>
                <c:pt idx="761">
                  <c:v>37.979532163742697</c:v>
                </c:pt>
                <c:pt idx="762">
                  <c:v>39.232266290852998</c:v>
                </c:pt>
                <c:pt idx="763">
                  <c:v>30.5126791620728</c:v>
                </c:pt>
                <c:pt idx="764">
                  <c:v>30.732075471698099</c:v>
                </c:pt>
                <c:pt idx="765">
                  <c:v>32.012653898768797</c:v>
                </c:pt>
                <c:pt idx="766">
                  <c:v>41.891631108347397</c:v>
                </c:pt>
                <c:pt idx="767">
                  <c:v>32.615231923402497</c:v>
                </c:pt>
                <c:pt idx="768">
                  <c:v>28.6652835408022</c:v>
                </c:pt>
                <c:pt idx="769">
                  <c:v>25.566674704605699</c:v>
                </c:pt>
                <c:pt idx="770">
                  <c:v>24.676747753670799</c:v>
                </c:pt>
                <c:pt idx="771">
                  <c:v>36.871358418467999</c:v>
                </c:pt>
                <c:pt idx="772">
                  <c:v>30.428897873088399</c:v>
                </c:pt>
                <c:pt idx="773">
                  <c:v>28.6683593066013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69E-4174-8C10-AE14B4BA640E}"/>
            </c:ext>
          </c:extLst>
        </c:ser>
        <c:ser>
          <c:idx val="12"/>
          <c:order val="12"/>
          <c:tx>
            <c:strRef>
              <c:f>'HISURA, NoNormal_Bad'!$Z$1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39.680724544872398</c:v>
                </c:pt>
                <c:pt idx="775">
                  <c:v>34.761717211500603</c:v>
                </c:pt>
                <c:pt idx="776">
                  <c:v>35.440015593022103</c:v>
                </c:pt>
                <c:pt idx="777">
                  <c:v>35.3705313762594</c:v>
                </c:pt>
                <c:pt idx="778">
                  <c:v>36.745901528197798</c:v>
                </c:pt>
                <c:pt idx="779">
                  <c:v>35.957651588065403</c:v>
                </c:pt>
                <c:pt idx="780">
                  <c:v>37.006830694720499</c:v>
                </c:pt>
                <c:pt idx="781">
                  <c:v>36.925675675675699</c:v>
                </c:pt>
                <c:pt idx="782">
                  <c:v>37.763692380148697</c:v>
                </c:pt>
                <c:pt idx="783">
                  <c:v>36.290375741595298</c:v>
                </c:pt>
                <c:pt idx="784">
                  <c:v>39.197732722912598</c:v>
                </c:pt>
                <c:pt idx="785">
                  <c:v>37.264506405425799</c:v>
                </c:pt>
                <c:pt idx="786">
                  <c:v>34.659582723935202</c:v>
                </c:pt>
                <c:pt idx="787">
                  <c:v>35.835702619321303</c:v>
                </c:pt>
                <c:pt idx="788">
                  <c:v>34.911481729020601</c:v>
                </c:pt>
                <c:pt idx="789">
                  <c:v>37.899235267656302</c:v>
                </c:pt>
                <c:pt idx="790">
                  <c:v>35.076654873609201</c:v>
                </c:pt>
                <c:pt idx="791">
                  <c:v>36.593964744547399</c:v>
                </c:pt>
                <c:pt idx="792">
                  <c:v>35.721495866179602</c:v>
                </c:pt>
                <c:pt idx="793">
                  <c:v>35.122421092717502</c:v>
                </c:pt>
                <c:pt idx="794">
                  <c:v>37.105287105287097</c:v>
                </c:pt>
                <c:pt idx="795">
                  <c:v>35.779514060594103</c:v>
                </c:pt>
                <c:pt idx="796">
                  <c:v>36.432970658111799</c:v>
                </c:pt>
                <c:pt idx="797">
                  <c:v>35.987614848719403</c:v>
                </c:pt>
                <c:pt idx="798">
                  <c:v>35.986510344536001</c:v>
                </c:pt>
                <c:pt idx="799">
                  <c:v>36.426697382735</c:v>
                </c:pt>
                <c:pt idx="800">
                  <c:v>37.982517212036797</c:v>
                </c:pt>
                <c:pt idx="801">
                  <c:v>39.279669454400597</c:v>
                </c:pt>
                <c:pt idx="802">
                  <c:v>35.724526097807001</c:v>
                </c:pt>
                <c:pt idx="803">
                  <c:v>38.424924275205498</c:v>
                </c:pt>
                <c:pt idx="804">
                  <c:v>35.779114270092897</c:v>
                </c:pt>
                <c:pt idx="805">
                  <c:v>36.489827894337402</c:v>
                </c:pt>
                <c:pt idx="806">
                  <c:v>37.136368551962804</c:v>
                </c:pt>
                <c:pt idx="807">
                  <c:v>37.513847589061903</c:v>
                </c:pt>
                <c:pt idx="808">
                  <c:v>37.027804410354697</c:v>
                </c:pt>
                <c:pt idx="809">
                  <c:v>37.552277608228799</c:v>
                </c:pt>
                <c:pt idx="810">
                  <c:v>36.039651899137397</c:v>
                </c:pt>
                <c:pt idx="811">
                  <c:v>37.981947330872501</c:v>
                </c:pt>
                <c:pt idx="812">
                  <c:v>38.168551753666101</c:v>
                </c:pt>
                <c:pt idx="813">
                  <c:v>39.735772357723597</c:v>
                </c:pt>
                <c:pt idx="814">
                  <c:v>36.219602503463797</c:v>
                </c:pt>
                <c:pt idx="815">
                  <c:v>36.457163557326602</c:v>
                </c:pt>
                <c:pt idx="816">
                  <c:v>35.674867532924402</c:v>
                </c:pt>
                <c:pt idx="817">
                  <c:v>36.1543039952385</c:v>
                </c:pt>
                <c:pt idx="818">
                  <c:v>37.046446485571003</c:v>
                </c:pt>
                <c:pt idx="819">
                  <c:v>36.304469796147401</c:v>
                </c:pt>
                <c:pt idx="820">
                  <c:v>39.490692996518199</c:v>
                </c:pt>
                <c:pt idx="821">
                  <c:v>39.815699583731501</c:v>
                </c:pt>
                <c:pt idx="822">
                  <c:v>40.760632893017899</c:v>
                </c:pt>
                <c:pt idx="823">
                  <c:v>38.661677562133299</c:v>
                </c:pt>
                <c:pt idx="824">
                  <c:v>36.027638151854198</c:v>
                </c:pt>
                <c:pt idx="825">
                  <c:v>35.773507419317298</c:v>
                </c:pt>
                <c:pt idx="826">
                  <c:v>36.357215726281098</c:v>
                </c:pt>
                <c:pt idx="827">
                  <c:v>37.728014236986503</c:v>
                </c:pt>
                <c:pt idx="828">
                  <c:v>41.041393732759403</c:v>
                </c:pt>
                <c:pt idx="829">
                  <c:v>39.834244095920198</c:v>
                </c:pt>
                <c:pt idx="830">
                  <c:v>39.936725702965603</c:v>
                </c:pt>
                <c:pt idx="831">
                  <c:v>40.278613265790703</c:v>
                </c:pt>
                <c:pt idx="832">
                  <c:v>38.386240118577099</c:v>
                </c:pt>
                <c:pt idx="833">
                  <c:v>34.817731062786699</c:v>
                </c:pt>
                <c:pt idx="834">
                  <c:v>35.053608577372401</c:v>
                </c:pt>
                <c:pt idx="835">
                  <c:v>35.904457991998498</c:v>
                </c:pt>
                <c:pt idx="836">
                  <c:v>41.818793491155702</c:v>
                </c:pt>
                <c:pt idx="837">
                  <c:v>39.3424986830683</c:v>
                </c:pt>
                <c:pt idx="838">
                  <c:v>38.703878984708098</c:v>
                </c:pt>
                <c:pt idx="839">
                  <c:v>39.799331103678902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69E-4174-8C10-AE14B4BA640E}"/>
            </c:ext>
          </c:extLst>
        </c:ser>
        <c:ser>
          <c:idx val="13"/>
          <c:order val="13"/>
          <c:tx>
            <c:strRef>
              <c:f>'HISURA, NoNormal_Bad'!$AA$1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31.7222308770837</c:v>
                </c:pt>
                <c:pt idx="841">
                  <c:v>26.5791341376863</c:v>
                </c:pt>
                <c:pt idx="842">
                  <c:v>37.547387506181003</c:v>
                </c:pt>
                <c:pt idx="843">
                  <c:v>27.8137036644404</c:v>
                </c:pt>
                <c:pt idx="844">
                  <c:v>22.080990792797198</c:v>
                </c:pt>
                <c:pt idx="845">
                  <c:v>22.722127900396199</c:v>
                </c:pt>
                <c:pt idx="846">
                  <c:v>35.169064961212797</c:v>
                </c:pt>
                <c:pt idx="847">
                  <c:v>24.0951131308606</c:v>
                </c:pt>
                <c:pt idx="848">
                  <c:v>25.692572338185801</c:v>
                </c:pt>
                <c:pt idx="849">
                  <c:v>29.896524714515401</c:v>
                </c:pt>
                <c:pt idx="850">
                  <c:v>29.945588067425099</c:v>
                </c:pt>
                <c:pt idx="851">
                  <c:v>36.163818632504899</c:v>
                </c:pt>
                <c:pt idx="852">
                  <c:v>25.034177724165701</c:v>
                </c:pt>
                <c:pt idx="853">
                  <c:v>26.102821724025901</c:v>
                </c:pt>
                <c:pt idx="854">
                  <c:v>32.852684144819001</c:v>
                </c:pt>
                <c:pt idx="855">
                  <c:v>33.209618804608397</c:v>
                </c:pt>
                <c:pt idx="856">
                  <c:v>28.0392025239981</c:v>
                </c:pt>
                <c:pt idx="857">
                  <c:v>28.770071649061201</c:v>
                </c:pt>
                <c:pt idx="858">
                  <c:v>23.659549801951499</c:v>
                </c:pt>
                <c:pt idx="859">
                  <c:v>24.477719292509899</c:v>
                </c:pt>
                <c:pt idx="860">
                  <c:v>28.4589224986576</c:v>
                </c:pt>
                <c:pt idx="861">
                  <c:v>58.840869610991199</c:v>
                </c:pt>
                <c:pt idx="862">
                  <c:v>35.287841311411803</c:v>
                </c:pt>
                <c:pt idx="863">
                  <c:v>24.201424796047299</c:v>
                </c:pt>
                <c:pt idx="864">
                  <c:v>25.462687501957198</c:v>
                </c:pt>
                <c:pt idx="865">
                  <c:v>25.681930387558602</c:v>
                </c:pt>
                <c:pt idx="866">
                  <c:v>43.2349175868139</c:v>
                </c:pt>
                <c:pt idx="867">
                  <c:v>25.375339874689701</c:v>
                </c:pt>
                <c:pt idx="868">
                  <c:v>28.006337612116699</c:v>
                </c:pt>
                <c:pt idx="869">
                  <c:v>26.1713296476238</c:v>
                </c:pt>
                <c:pt idx="870">
                  <c:v>33.511296308353401</c:v>
                </c:pt>
                <c:pt idx="871">
                  <c:v>24.825223713646501</c:v>
                </c:pt>
                <c:pt idx="872">
                  <c:v>27.102174331345001</c:v>
                </c:pt>
                <c:pt idx="873">
                  <c:v>45.509141156462597</c:v>
                </c:pt>
                <c:pt idx="874">
                  <c:v>35.513487931850399</c:v>
                </c:pt>
                <c:pt idx="875">
                  <c:v>29.509166173861601</c:v>
                </c:pt>
                <c:pt idx="876">
                  <c:v>24.609852401992999</c:v>
                </c:pt>
                <c:pt idx="877">
                  <c:v>24.613509749303599</c:v>
                </c:pt>
                <c:pt idx="878">
                  <c:v>29.221040760431801</c:v>
                </c:pt>
                <c:pt idx="879">
                  <c:v>24.314469078179702</c:v>
                </c:pt>
                <c:pt idx="880">
                  <c:v>23.844148029284899</c:v>
                </c:pt>
                <c:pt idx="881">
                  <c:v>27.8838793988612</c:v>
                </c:pt>
                <c:pt idx="882">
                  <c:v>54.729729729729698</c:v>
                </c:pt>
                <c:pt idx="883">
                  <c:v>23.520167627029899</c:v>
                </c:pt>
                <c:pt idx="884">
                  <c:v>39.976422045387601</c:v>
                </c:pt>
                <c:pt idx="885">
                  <c:v>29.900861719657499</c:v>
                </c:pt>
                <c:pt idx="886">
                  <c:v>31.389050912424</c:v>
                </c:pt>
                <c:pt idx="887">
                  <c:v>39.974212868610401</c:v>
                </c:pt>
                <c:pt idx="888">
                  <c:v>31.840430739109198</c:v>
                </c:pt>
                <c:pt idx="889">
                  <c:v>22.680155900157601</c:v>
                </c:pt>
                <c:pt idx="890">
                  <c:v>33.5611510791367</c:v>
                </c:pt>
                <c:pt idx="891">
                  <c:v>32.974596420973597</c:v>
                </c:pt>
                <c:pt idx="892">
                  <c:v>30.6307424882046</c:v>
                </c:pt>
                <c:pt idx="893">
                  <c:v>34.279862210222497</c:v>
                </c:pt>
                <c:pt idx="894">
                  <c:v>22.779382980706501</c:v>
                </c:pt>
                <c:pt idx="895">
                  <c:v>31.932893604817899</c:v>
                </c:pt>
                <c:pt idx="896">
                  <c:v>23.377777777777801</c:v>
                </c:pt>
                <c:pt idx="897">
                  <c:v>33.174628792769496</c:v>
                </c:pt>
                <c:pt idx="898">
                  <c:v>31.392690168242201</c:v>
                </c:pt>
                <c:pt idx="899">
                  <c:v>31.279503105590098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69E-4174-8C10-AE14B4BA640E}"/>
            </c:ext>
          </c:extLst>
        </c:ser>
        <c:ser>
          <c:idx val="14"/>
          <c:order val="14"/>
          <c:tx>
            <c:strRef>
              <c:f>'HISURA, NoNormal_Bad'!$AB$1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32.883576819220401</c:v>
                </c:pt>
                <c:pt idx="901">
                  <c:v>34.165202253618503</c:v>
                </c:pt>
                <c:pt idx="902">
                  <c:v>33.401220349941397</c:v>
                </c:pt>
                <c:pt idx="903">
                  <c:v>33.351220821035703</c:v>
                </c:pt>
                <c:pt idx="904">
                  <c:v>33.777744242199098</c:v>
                </c:pt>
                <c:pt idx="905">
                  <c:v>34.046348364912802</c:v>
                </c:pt>
                <c:pt idx="906">
                  <c:v>34.1550936975285</c:v>
                </c:pt>
                <c:pt idx="907">
                  <c:v>34.251491949104803</c:v>
                </c:pt>
                <c:pt idx="908">
                  <c:v>34.2716614367015</c:v>
                </c:pt>
                <c:pt idx="909">
                  <c:v>33.195103473025199</c:v>
                </c:pt>
                <c:pt idx="910">
                  <c:v>34.103146071138703</c:v>
                </c:pt>
                <c:pt idx="911">
                  <c:v>36.086631052434598</c:v>
                </c:pt>
                <c:pt idx="912">
                  <c:v>34.033209292383603</c:v>
                </c:pt>
                <c:pt idx="913">
                  <c:v>34.756642324425101</c:v>
                </c:pt>
                <c:pt idx="914">
                  <c:v>33.393689407103103</c:v>
                </c:pt>
                <c:pt idx="915">
                  <c:v>33.091856677524397</c:v>
                </c:pt>
                <c:pt idx="916">
                  <c:v>33.820469681735403</c:v>
                </c:pt>
                <c:pt idx="917">
                  <c:v>33.443573411726298</c:v>
                </c:pt>
                <c:pt idx="918">
                  <c:v>32.788551449363702</c:v>
                </c:pt>
                <c:pt idx="919">
                  <c:v>33.618238274227799</c:v>
                </c:pt>
                <c:pt idx="920">
                  <c:v>32.886749803164598</c:v>
                </c:pt>
                <c:pt idx="921">
                  <c:v>33.1391091491098</c:v>
                </c:pt>
                <c:pt idx="922">
                  <c:v>33.685568659231002</c:v>
                </c:pt>
                <c:pt idx="923">
                  <c:v>33.608387659771097</c:v>
                </c:pt>
                <c:pt idx="924">
                  <c:v>33.246098267618898</c:v>
                </c:pt>
                <c:pt idx="925">
                  <c:v>33.1950731124535</c:v>
                </c:pt>
                <c:pt idx="926">
                  <c:v>33.355415429660297</c:v>
                </c:pt>
                <c:pt idx="927">
                  <c:v>33.852193915494901</c:v>
                </c:pt>
                <c:pt idx="928">
                  <c:v>33.097565846838798</c:v>
                </c:pt>
                <c:pt idx="929">
                  <c:v>33.771535505697301</c:v>
                </c:pt>
                <c:pt idx="930">
                  <c:v>33.8614043702431</c:v>
                </c:pt>
                <c:pt idx="931">
                  <c:v>34.082113958851799</c:v>
                </c:pt>
                <c:pt idx="932">
                  <c:v>33.074108235521102</c:v>
                </c:pt>
                <c:pt idx="933">
                  <c:v>32.806896504614301</c:v>
                </c:pt>
                <c:pt idx="934">
                  <c:v>34.4916900496439</c:v>
                </c:pt>
                <c:pt idx="935">
                  <c:v>34.451084550686097</c:v>
                </c:pt>
                <c:pt idx="936">
                  <c:v>33.551088634367197</c:v>
                </c:pt>
                <c:pt idx="937">
                  <c:v>34.264339923025801</c:v>
                </c:pt>
                <c:pt idx="938">
                  <c:v>34.624068456021398</c:v>
                </c:pt>
                <c:pt idx="939">
                  <c:v>34.7120559741658</c:v>
                </c:pt>
                <c:pt idx="940">
                  <c:v>32.602845375034903</c:v>
                </c:pt>
                <c:pt idx="941">
                  <c:v>33.339030188151597</c:v>
                </c:pt>
                <c:pt idx="942">
                  <c:v>32.286246240511801</c:v>
                </c:pt>
                <c:pt idx="943">
                  <c:v>32.588437690405399</c:v>
                </c:pt>
                <c:pt idx="944">
                  <c:v>32.437640741382303</c:v>
                </c:pt>
                <c:pt idx="945">
                  <c:v>33.147158814958701</c:v>
                </c:pt>
                <c:pt idx="946">
                  <c:v>35.327441844471601</c:v>
                </c:pt>
                <c:pt idx="947">
                  <c:v>35.533267607058001</c:v>
                </c:pt>
                <c:pt idx="948">
                  <c:v>34.586491269072802</c:v>
                </c:pt>
                <c:pt idx="949">
                  <c:v>34.672313160409502</c:v>
                </c:pt>
                <c:pt idx="950">
                  <c:v>32.732172655964199</c:v>
                </c:pt>
                <c:pt idx="951">
                  <c:v>32.475565730386499</c:v>
                </c:pt>
                <c:pt idx="952">
                  <c:v>33.031868627060597</c:v>
                </c:pt>
                <c:pt idx="953">
                  <c:v>33.877670044470399</c:v>
                </c:pt>
                <c:pt idx="954">
                  <c:v>37.617368888281902</c:v>
                </c:pt>
                <c:pt idx="955">
                  <c:v>36.227919120097802</c:v>
                </c:pt>
                <c:pt idx="956">
                  <c:v>36.583884926539803</c:v>
                </c:pt>
                <c:pt idx="957">
                  <c:v>37.032640489103002</c:v>
                </c:pt>
                <c:pt idx="958">
                  <c:v>31.8556482486003</c:v>
                </c:pt>
                <c:pt idx="959">
                  <c:v>32.420765027322403</c:v>
                </c:pt>
                <c:pt idx="960">
                  <c:v>32.920183961983497</c:v>
                </c:pt>
                <c:pt idx="961">
                  <c:v>32.4606687839511</c:v>
                </c:pt>
                <c:pt idx="962">
                  <c:v>37.4469191437733</c:v>
                </c:pt>
                <c:pt idx="963">
                  <c:v>36.539771158624497</c:v>
                </c:pt>
                <c:pt idx="964">
                  <c:v>37.949421938327603</c:v>
                </c:pt>
                <c:pt idx="965">
                  <c:v>37.761750054147697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69E-4174-8C10-AE14B4BA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47744"/>
        <c:axId val="1619166464"/>
      </c:scatterChart>
      <c:valAx>
        <c:axId val="16191477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u="none" strike="noStrike" baseline="0">
                    <a:effectLst/>
                  </a:rPr>
                  <a:t>Plate</a:t>
                </a:r>
                <a:endParaRPr lang="en-CA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66464"/>
        <c:crosses val="autoZero"/>
        <c:crossBetween val="midCat"/>
      </c:valAx>
      <c:valAx>
        <c:axId val="16191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baseline="0">
                    <a:effectLst/>
                  </a:rPr>
                  <a:t>%His3/Ura10 Cells</a:t>
                </a:r>
                <a:endParaRPr lang="en-CA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47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1" i="0" baseline="0">
                <a:effectLst/>
              </a:rPr>
              <a:t>Percentage of His3/Ura10 Cells Labelled as 'Bad' or 'No_NormalBad' by Garbage Collector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'HISURA, NoNormal_Bad'!$N$1</c:f>
              <c:strCache>
                <c:ptCount val="1"/>
                <c:pt idx="0">
                  <c:v>Cdc11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NoNormal_Bad'!$N$2:$N$967</c:f>
              <c:numCache>
                <c:formatCode>General</c:formatCode>
                <c:ptCount val="966"/>
                <c:pt idx="0">
                  <c:v>25.022542831379599</c:v>
                </c:pt>
                <c:pt idx="1">
                  <c:v>26.052537799725101</c:v>
                </c:pt>
                <c:pt idx="2">
                  <c:v>24.934996020164501</c:v>
                </c:pt>
                <c:pt idx="3">
                  <c:v>26.4118261199696</c:v>
                </c:pt>
                <c:pt idx="4">
                  <c:v>26.729849628392</c:v>
                </c:pt>
                <c:pt idx="5">
                  <c:v>26.568905182469599</c:v>
                </c:pt>
                <c:pt idx="6">
                  <c:v>26.1253096489638</c:v>
                </c:pt>
                <c:pt idx="7">
                  <c:v>24.621672373798699</c:v>
                </c:pt>
                <c:pt idx="8">
                  <c:v>27.258021744895299</c:v>
                </c:pt>
                <c:pt idx="9">
                  <c:v>25.341363615466001</c:v>
                </c:pt>
                <c:pt idx="10">
                  <c:v>24.572043861384</c:v>
                </c:pt>
                <c:pt idx="11">
                  <c:v>25.704046298762599</c:v>
                </c:pt>
                <c:pt idx="12">
                  <c:v>25.1687853536889</c:v>
                </c:pt>
                <c:pt idx="13">
                  <c:v>25.282183428301799</c:v>
                </c:pt>
                <c:pt idx="14">
                  <c:v>24.449382716049399</c:v>
                </c:pt>
                <c:pt idx="15">
                  <c:v>24.225989116046499</c:v>
                </c:pt>
                <c:pt idx="16">
                  <c:v>25.8186528497409</c:v>
                </c:pt>
                <c:pt idx="17">
                  <c:v>27.621271467309398</c:v>
                </c:pt>
                <c:pt idx="18">
                  <c:v>25.489411181639699</c:v>
                </c:pt>
                <c:pt idx="19">
                  <c:v>26.6462569316081</c:v>
                </c:pt>
                <c:pt idx="20">
                  <c:v>27.100470362692</c:v>
                </c:pt>
                <c:pt idx="21">
                  <c:v>26.5474794841735</c:v>
                </c:pt>
                <c:pt idx="22">
                  <c:v>27.870461236506401</c:v>
                </c:pt>
                <c:pt idx="23">
                  <c:v>25.4543936896142</c:v>
                </c:pt>
                <c:pt idx="24">
                  <c:v>25.1479729930698</c:v>
                </c:pt>
                <c:pt idx="25">
                  <c:v>27.001301102513199</c:v>
                </c:pt>
                <c:pt idx="26">
                  <c:v>24.779795775196799</c:v>
                </c:pt>
                <c:pt idx="27">
                  <c:v>24.883093525179898</c:v>
                </c:pt>
                <c:pt idx="28">
                  <c:v>26.7707954958227</c:v>
                </c:pt>
                <c:pt idx="29">
                  <c:v>27.142989959092599</c:v>
                </c:pt>
                <c:pt idx="30">
                  <c:v>23.580417217983701</c:v>
                </c:pt>
                <c:pt idx="31">
                  <c:v>29.3028563015312</c:v>
                </c:pt>
                <c:pt idx="32">
                  <c:v>30.003947887879999</c:v>
                </c:pt>
                <c:pt idx="33">
                  <c:v>45.171839869185597</c:v>
                </c:pt>
                <c:pt idx="34">
                  <c:v>26.685849785522102</c:v>
                </c:pt>
                <c:pt idx="35">
                  <c:v>28.5808580858086</c:v>
                </c:pt>
                <c:pt idx="36">
                  <c:v>25.149754946451299</c:v>
                </c:pt>
                <c:pt idx="37">
                  <c:v>25.856430600975699</c:v>
                </c:pt>
                <c:pt idx="38">
                  <c:v>25.9853566574598</c:v>
                </c:pt>
                <c:pt idx="39">
                  <c:v>27.090909090909101</c:v>
                </c:pt>
                <c:pt idx="40">
                  <c:v>26.622662266226602</c:v>
                </c:pt>
                <c:pt idx="41">
                  <c:v>28.5199278990587</c:v>
                </c:pt>
                <c:pt idx="42">
                  <c:v>23.759340869898399</c:v>
                </c:pt>
                <c:pt idx="43">
                  <c:v>22.231856990394899</c:v>
                </c:pt>
                <c:pt idx="44">
                  <c:v>21.868070953436799</c:v>
                </c:pt>
                <c:pt idx="45">
                  <c:v>29.8566091638282</c:v>
                </c:pt>
                <c:pt idx="46">
                  <c:v>28.440830770527</c:v>
                </c:pt>
                <c:pt idx="47">
                  <c:v>33.288357748650697</c:v>
                </c:pt>
                <c:pt idx="48">
                  <c:v>23.318676926151699</c:v>
                </c:pt>
                <c:pt idx="49">
                  <c:v>24.903474903474901</c:v>
                </c:pt>
                <c:pt idx="50">
                  <c:v>23.359963992348401</c:v>
                </c:pt>
                <c:pt idx="51">
                  <c:v>30.2317963232307</c:v>
                </c:pt>
                <c:pt idx="52">
                  <c:v>30.886608494346</c:v>
                </c:pt>
                <c:pt idx="53">
                  <c:v>29.401549559177099</c:v>
                </c:pt>
                <c:pt idx="54">
                  <c:v>25.337097589752201</c:v>
                </c:pt>
                <c:pt idx="55">
                  <c:v>23.506123963874799</c:v>
                </c:pt>
                <c:pt idx="56">
                  <c:v>20.7887435592549</c:v>
                </c:pt>
                <c:pt idx="57">
                  <c:v>30.994271685760999</c:v>
                </c:pt>
                <c:pt idx="58">
                  <c:v>32.727204839071</c:v>
                </c:pt>
                <c:pt idx="59">
                  <c:v>29.003616169443401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1-42EF-AA2F-E0A97005C91E}"/>
            </c:ext>
          </c:extLst>
        </c:ser>
        <c:ser>
          <c:idx val="1"/>
          <c:order val="1"/>
          <c:tx>
            <c:strRef>
              <c:f>'HISURA, NoNormal_Bad'!$O$1</c:f>
              <c:strCache>
                <c:ptCount val="1"/>
                <c:pt idx="0">
                  <c:v>Dad2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NoNormal_Bad'!$O$2:$O$967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29.279169707289402</c:v>
                </c:pt>
                <c:pt idx="61">
                  <c:v>25.3596736096199</c:v>
                </c:pt>
                <c:pt idx="62">
                  <c:v>26.862530516036699</c:v>
                </c:pt>
                <c:pt idx="63">
                  <c:v>24.679376083188899</c:v>
                </c:pt>
                <c:pt idx="64">
                  <c:v>27.2262935820564</c:v>
                </c:pt>
                <c:pt idx="65">
                  <c:v>27.949931308197201</c:v>
                </c:pt>
                <c:pt idx="66">
                  <c:v>27.244439322346398</c:v>
                </c:pt>
                <c:pt idx="67">
                  <c:v>25.680285600952001</c:v>
                </c:pt>
                <c:pt idx="68">
                  <c:v>28.656930811587301</c:v>
                </c:pt>
                <c:pt idx="69">
                  <c:v>25.245725057223598</c:v>
                </c:pt>
                <c:pt idx="70">
                  <c:v>26.284909645623099</c:v>
                </c:pt>
                <c:pt idx="71">
                  <c:v>27.628131223142201</c:v>
                </c:pt>
                <c:pt idx="72">
                  <c:v>25.733558178752101</c:v>
                </c:pt>
                <c:pt idx="73">
                  <c:v>28.2088353413655</c:v>
                </c:pt>
                <c:pt idx="74">
                  <c:v>38.560627275272999</c:v>
                </c:pt>
                <c:pt idx="75">
                  <c:v>28.708990863787399</c:v>
                </c:pt>
                <c:pt idx="76">
                  <c:v>28.120305662595499</c:v>
                </c:pt>
                <c:pt idx="77">
                  <c:v>26.599326599326599</c:v>
                </c:pt>
                <c:pt idx="78">
                  <c:v>26.075301571828899</c:v>
                </c:pt>
                <c:pt idx="79">
                  <c:v>27.828458992934401</c:v>
                </c:pt>
                <c:pt idx="80">
                  <c:v>29.01611328125</c:v>
                </c:pt>
                <c:pt idx="81">
                  <c:v>25.8507631430187</c:v>
                </c:pt>
                <c:pt idx="82">
                  <c:v>25.025690210317201</c:v>
                </c:pt>
                <c:pt idx="83">
                  <c:v>26.522759267949301</c:v>
                </c:pt>
                <c:pt idx="84">
                  <c:v>25.3945061367621</c:v>
                </c:pt>
                <c:pt idx="85">
                  <c:v>26.920660563633099</c:v>
                </c:pt>
                <c:pt idx="86">
                  <c:v>27.679609393164402</c:v>
                </c:pt>
                <c:pt idx="87">
                  <c:v>28.992500436021199</c:v>
                </c:pt>
                <c:pt idx="88">
                  <c:v>39.5472876284636</c:v>
                </c:pt>
                <c:pt idx="89">
                  <c:v>25.4428948360347</c:v>
                </c:pt>
                <c:pt idx="90">
                  <c:v>25.813692480359101</c:v>
                </c:pt>
                <c:pt idx="91">
                  <c:v>25.945124058331601</c:v>
                </c:pt>
                <c:pt idx="92">
                  <c:v>25.757174976854898</c:v>
                </c:pt>
                <c:pt idx="93">
                  <c:v>25.715331903541401</c:v>
                </c:pt>
                <c:pt idx="94">
                  <c:v>27.858067299396001</c:v>
                </c:pt>
                <c:pt idx="95">
                  <c:v>24.263026215598799</c:v>
                </c:pt>
                <c:pt idx="96">
                  <c:v>27.127295929994101</c:v>
                </c:pt>
                <c:pt idx="97">
                  <c:v>27.4730881077496</c:v>
                </c:pt>
                <c:pt idx="98">
                  <c:v>27.367325702393298</c:v>
                </c:pt>
                <c:pt idx="99">
                  <c:v>25.050015794461402</c:v>
                </c:pt>
                <c:pt idx="100">
                  <c:v>25.695803218464199</c:v>
                </c:pt>
                <c:pt idx="101">
                  <c:v>25.652644393345099</c:v>
                </c:pt>
                <c:pt idx="102">
                  <c:v>22.1903904395514</c:v>
                </c:pt>
                <c:pt idx="103">
                  <c:v>23.8538205980066</c:v>
                </c:pt>
                <c:pt idx="104">
                  <c:v>22.513089005235599</c:v>
                </c:pt>
                <c:pt idx="105">
                  <c:v>31.599711206229699</c:v>
                </c:pt>
                <c:pt idx="106">
                  <c:v>30.835744510043298</c:v>
                </c:pt>
                <c:pt idx="107">
                  <c:v>31.255127153404398</c:v>
                </c:pt>
                <c:pt idx="108">
                  <c:v>23.6562368626509</c:v>
                </c:pt>
                <c:pt idx="109">
                  <c:v>20.553359683794501</c:v>
                </c:pt>
                <c:pt idx="110">
                  <c:v>22.4428571428571</c:v>
                </c:pt>
                <c:pt idx="111">
                  <c:v>31.095150747926699</c:v>
                </c:pt>
                <c:pt idx="112">
                  <c:v>29.897456385670498</c:v>
                </c:pt>
                <c:pt idx="113">
                  <c:v>31.2186836518047</c:v>
                </c:pt>
                <c:pt idx="114">
                  <c:v>20.899449149058601</c:v>
                </c:pt>
                <c:pt idx="115">
                  <c:v>21.7767295597484</c:v>
                </c:pt>
                <c:pt idx="116">
                  <c:v>23.765971755211801</c:v>
                </c:pt>
                <c:pt idx="117">
                  <c:v>30.801065355459901</c:v>
                </c:pt>
                <c:pt idx="118">
                  <c:v>31.3790758438026</c:v>
                </c:pt>
                <c:pt idx="119">
                  <c:v>32.218116854115102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1-42EF-AA2F-E0A97005C91E}"/>
            </c:ext>
          </c:extLst>
        </c:ser>
        <c:ser>
          <c:idx val="2"/>
          <c:order val="2"/>
          <c:tx>
            <c:strRef>
              <c:f>'HISURA, NoNormal_Bad'!$P$1</c:f>
              <c:strCache>
                <c:ptCount val="1"/>
                <c:pt idx="0">
                  <c:v>Heh2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NoNormal_Bad'!$P$2:$P$967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23.017940525927699</c:v>
                </c:pt>
                <c:pt idx="121">
                  <c:v>25.987053791119401</c:v>
                </c:pt>
                <c:pt idx="122">
                  <c:v>25.16052643563</c:v>
                </c:pt>
                <c:pt idx="123">
                  <c:v>26.029190896137401</c:v>
                </c:pt>
                <c:pt idx="124">
                  <c:v>25.374687760199802</c:v>
                </c:pt>
                <c:pt idx="125">
                  <c:v>26.5200345537909</c:v>
                </c:pt>
                <c:pt idx="126">
                  <c:v>26.4425605317963</c:v>
                </c:pt>
                <c:pt idx="127">
                  <c:v>25.660260109192599</c:v>
                </c:pt>
                <c:pt idx="128">
                  <c:v>26.2367234104467</c:v>
                </c:pt>
                <c:pt idx="129">
                  <c:v>26.0772659732541</c:v>
                </c:pt>
                <c:pt idx="130">
                  <c:v>26.6014640221122</c:v>
                </c:pt>
                <c:pt idx="131">
                  <c:v>22.2383056529026</c:v>
                </c:pt>
                <c:pt idx="132">
                  <c:v>24.831243972999001</c:v>
                </c:pt>
                <c:pt idx="133">
                  <c:v>24.713647008729001</c:v>
                </c:pt>
                <c:pt idx="134">
                  <c:v>29.3322781099777</c:v>
                </c:pt>
                <c:pt idx="135">
                  <c:v>29.604207523622801</c:v>
                </c:pt>
                <c:pt idx="136">
                  <c:v>27.1829300448249</c:v>
                </c:pt>
                <c:pt idx="137">
                  <c:v>29.397006661475899</c:v>
                </c:pt>
                <c:pt idx="138">
                  <c:v>28.035039119529799</c:v>
                </c:pt>
                <c:pt idx="139">
                  <c:v>29.807936373635702</c:v>
                </c:pt>
                <c:pt idx="140">
                  <c:v>30.032678870320701</c:v>
                </c:pt>
                <c:pt idx="141">
                  <c:v>29.285978542360301</c:v>
                </c:pt>
                <c:pt idx="142">
                  <c:v>30.6964958902416</c:v>
                </c:pt>
                <c:pt idx="143">
                  <c:v>31.298158068540399</c:v>
                </c:pt>
                <c:pt idx="144">
                  <c:v>30.8883067396999</c:v>
                </c:pt>
                <c:pt idx="145">
                  <c:v>29.917728774698201</c:v>
                </c:pt>
                <c:pt idx="146">
                  <c:v>29.7614488154511</c:v>
                </c:pt>
                <c:pt idx="147">
                  <c:v>29.880095923261401</c:v>
                </c:pt>
                <c:pt idx="148">
                  <c:v>29.8154800419465</c:v>
                </c:pt>
                <c:pt idx="149">
                  <c:v>30.069916488638601</c:v>
                </c:pt>
                <c:pt idx="150">
                  <c:v>28.235743624032899</c:v>
                </c:pt>
                <c:pt idx="151">
                  <c:v>30.320112471949599</c:v>
                </c:pt>
                <c:pt idx="152">
                  <c:v>28.042146252075799</c:v>
                </c:pt>
                <c:pt idx="153">
                  <c:v>28.797343826856899</c:v>
                </c:pt>
                <c:pt idx="154">
                  <c:v>28.222845099189499</c:v>
                </c:pt>
                <c:pt idx="155">
                  <c:v>27.358539765319399</c:v>
                </c:pt>
                <c:pt idx="156">
                  <c:v>28.221767129709601</c:v>
                </c:pt>
                <c:pt idx="157">
                  <c:v>28.8842270879769</c:v>
                </c:pt>
                <c:pt idx="158">
                  <c:v>28.801872875376802</c:v>
                </c:pt>
                <c:pt idx="159">
                  <c:v>27.533185176286899</c:v>
                </c:pt>
                <c:pt idx="160">
                  <c:v>26.4680483592401</c:v>
                </c:pt>
                <c:pt idx="161">
                  <c:v>28.264133943989801</c:v>
                </c:pt>
                <c:pt idx="162">
                  <c:v>29.546115798661599</c:v>
                </c:pt>
                <c:pt idx="163">
                  <c:v>28.9178717221338</c:v>
                </c:pt>
                <c:pt idx="164">
                  <c:v>30.1083506621429</c:v>
                </c:pt>
                <c:pt idx="165">
                  <c:v>31.026222270617001</c:v>
                </c:pt>
                <c:pt idx="166">
                  <c:v>34.635655916058198</c:v>
                </c:pt>
                <c:pt idx="167">
                  <c:v>35.155709342560598</c:v>
                </c:pt>
                <c:pt idx="168">
                  <c:v>25.597020966566799</c:v>
                </c:pt>
                <c:pt idx="169">
                  <c:v>25.865481898561601</c:v>
                </c:pt>
                <c:pt idx="170">
                  <c:v>23.2962341820399</c:v>
                </c:pt>
                <c:pt idx="171">
                  <c:v>32.330403814119101</c:v>
                </c:pt>
                <c:pt idx="172">
                  <c:v>32.7386192678442</c:v>
                </c:pt>
                <c:pt idx="173">
                  <c:v>31.362889983579599</c:v>
                </c:pt>
                <c:pt idx="174">
                  <c:v>26.717693129227499</c:v>
                </c:pt>
                <c:pt idx="175">
                  <c:v>26.514077374924</c:v>
                </c:pt>
                <c:pt idx="176">
                  <c:v>25.310630464795199</c:v>
                </c:pt>
                <c:pt idx="177">
                  <c:v>31.966243646709099</c:v>
                </c:pt>
                <c:pt idx="178">
                  <c:v>31.344042890406399</c:v>
                </c:pt>
                <c:pt idx="179">
                  <c:v>31.950698489295998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1-42EF-AA2F-E0A97005C91E}"/>
            </c:ext>
          </c:extLst>
        </c:ser>
        <c:ser>
          <c:idx val="3"/>
          <c:order val="3"/>
          <c:tx>
            <c:strRef>
              <c:f>'HISURA, NoNormal_Bad'!$Q$1</c:f>
              <c:strCache>
                <c:ptCount val="1"/>
                <c:pt idx="0">
                  <c:v>Nop10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NoNormal_Bad'!$Q$2:$Q$967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25.758980000173199</c:v>
                </c:pt>
                <c:pt idx="181">
                  <c:v>27.552319193976299</c:v>
                </c:pt>
                <c:pt idx="182">
                  <c:v>29.754961101635001</c:v>
                </c:pt>
                <c:pt idx="183">
                  <c:v>25.4536315243008</c:v>
                </c:pt>
                <c:pt idx="184">
                  <c:v>28.076697488269399</c:v>
                </c:pt>
                <c:pt idx="185">
                  <c:v>27.801286810195499</c:v>
                </c:pt>
                <c:pt idx="186">
                  <c:v>28.598219709976501</c:v>
                </c:pt>
                <c:pt idx="187">
                  <c:v>26.483149122666699</c:v>
                </c:pt>
                <c:pt idx="188">
                  <c:v>28.873854397164902</c:v>
                </c:pt>
                <c:pt idx="189">
                  <c:v>27.514397549755799</c:v>
                </c:pt>
                <c:pt idx="190">
                  <c:v>29.454961851063601</c:v>
                </c:pt>
                <c:pt idx="191">
                  <c:v>29.032669807020199</c:v>
                </c:pt>
                <c:pt idx="192">
                  <c:v>28.060350507313199</c:v>
                </c:pt>
                <c:pt idx="193">
                  <c:v>28.9168890278394</c:v>
                </c:pt>
                <c:pt idx="194">
                  <c:v>27.628877120933801</c:v>
                </c:pt>
                <c:pt idx="195">
                  <c:v>30.6202723146747</c:v>
                </c:pt>
                <c:pt idx="196">
                  <c:v>28.3691889218595</c:v>
                </c:pt>
                <c:pt idx="197">
                  <c:v>28.723977027997101</c:v>
                </c:pt>
                <c:pt idx="198">
                  <c:v>28.7801778907243</c:v>
                </c:pt>
                <c:pt idx="199">
                  <c:v>29.169211973121602</c:v>
                </c:pt>
                <c:pt idx="200">
                  <c:v>30.1916270764914</c:v>
                </c:pt>
                <c:pt idx="201">
                  <c:v>29.701704545454501</c:v>
                </c:pt>
                <c:pt idx="202">
                  <c:v>30.301509639108399</c:v>
                </c:pt>
                <c:pt idx="203">
                  <c:v>30.2188982123313</c:v>
                </c:pt>
                <c:pt idx="204">
                  <c:v>29.319072501632899</c:v>
                </c:pt>
                <c:pt idx="205">
                  <c:v>28.0288390069868</c:v>
                </c:pt>
                <c:pt idx="206">
                  <c:v>29.215822345593299</c:v>
                </c:pt>
                <c:pt idx="207">
                  <c:v>28.502487192813099</c:v>
                </c:pt>
                <c:pt idx="208">
                  <c:v>28.6412114304323</c:v>
                </c:pt>
                <c:pt idx="209">
                  <c:v>30.051753347722201</c:v>
                </c:pt>
                <c:pt idx="210">
                  <c:v>29.3564672430801</c:v>
                </c:pt>
                <c:pt idx="211">
                  <c:v>28.231249204125799</c:v>
                </c:pt>
                <c:pt idx="212">
                  <c:v>30.0700875390548</c:v>
                </c:pt>
                <c:pt idx="213">
                  <c:v>30.2011449184442</c:v>
                </c:pt>
                <c:pt idx="214">
                  <c:v>29.566874213194499</c:v>
                </c:pt>
                <c:pt idx="215">
                  <c:v>27.328967837632501</c:v>
                </c:pt>
                <c:pt idx="216">
                  <c:v>28.8445925137882</c:v>
                </c:pt>
                <c:pt idx="217">
                  <c:v>29.664071047042899</c:v>
                </c:pt>
                <c:pt idx="218">
                  <c:v>29.6099625326828</c:v>
                </c:pt>
                <c:pt idx="219">
                  <c:v>30.5796047848787</c:v>
                </c:pt>
                <c:pt idx="220">
                  <c:v>31.222991617639401</c:v>
                </c:pt>
                <c:pt idx="221">
                  <c:v>29.593573042483801</c:v>
                </c:pt>
                <c:pt idx="222">
                  <c:v>28.394931845210898</c:v>
                </c:pt>
                <c:pt idx="223">
                  <c:v>28.2571760173253</c:v>
                </c:pt>
                <c:pt idx="224">
                  <c:v>27.713211676613302</c:v>
                </c:pt>
                <c:pt idx="225">
                  <c:v>26.6579738238514</c:v>
                </c:pt>
                <c:pt idx="226">
                  <c:v>27.251189591824399</c:v>
                </c:pt>
                <c:pt idx="227">
                  <c:v>34.810053208287897</c:v>
                </c:pt>
                <c:pt idx="228">
                  <c:v>33.4188843500689</c:v>
                </c:pt>
                <c:pt idx="229">
                  <c:v>33.735956031477301</c:v>
                </c:pt>
                <c:pt idx="230">
                  <c:v>31.992566778131401</c:v>
                </c:pt>
                <c:pt idx="231">
                  <c:v>32.670172897492002</c:v>
                </c:pt>
                <c:pt idx="232">
                  <c:v>28.134163126084601</c:v>
                </c:pt>
                <c:pt idx="233">
                  <c:v>28.602646594633999</c:v>
                </c:pt>
                <c:pt idx="234">
                  <c:v>22.262312826989</c:v>
                </c:pt>
                <c:pt idx="235">
                  <c:v>33.711828425235403</c:v>
                </c:pt>
                <c:pt idx="236">
                  <c:v>33.801091435571898</c:v>
                </c:pt>
                <c:pt idx="237">
                  <c:v>30.2749211927032</c:v>
                </c:pt>
                <c:pt idx="238">
                  <c:v>26.8131868131868</c:v>
                </c:pt>
                <c:pt idx="239">
                  <c:v>28.620078241535602</c:v>
                </c:pt>
                <c:pt idx="240">
                  <c:v>26.793494045890199</c:v>
                </c:pt>
                <c:pt idx="241">
                  <c:v>32.132877547836202</c:v>
                </c:pt>
                <c:pt idx="242">
                  <c:v>32.987532778212298</c:v>
                </c:pt>
                <c:pt idx="243">
                  <c:v>32.970954631067599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1-42EF-AA2F-E0A97005C91E}"/>
            </c:ext>
          </c:extLst>
        </c:ser>
        <c:ser>
          <c:idx val="4"/>
          <c:order val="4"/>
          <c:tx>
            <c:strRef>
              <c:f>'HISURA, NoNormal_Bad'!$R$1</c:f>
              <c:strCache>
                <c:ptCount val="1"/>
                <c:pt idx="0">
                  <c:v>Nuf2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NoNormal_Bad'!$R$2:$R$967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25.459267096277799</c:v>
                </c:pt>
                <c:pt idx="245">
                  <c:v>27.003446000439901</c:v>
                </c:pt>
                <c:pt idx="246">
                  <c:v>25.3753468394846</c:v>
                </c:pt>
                <c:pt idx="247">
                  <c:v>27.7220817714236</c:v>
                </c:pt>
                <c:pt idx="248">
                  <c:v>26.934493196579201</c:v>
                </c:pt>
                <c:pt idx="249">
                  <c:v>25.274290797667302</c:v>
                </c:pt>
                <c:pt idx="250">
                  <c:v>26.494747521026301</c:v>
                </c:pt>
                <c:pt idx="251">
                  <c:v>24.0320212863565</c:v>
                </c:pt>
                <c:pt idx="252">
                  <c:v>25.415548437364698</c:v>
                </c:pt>
                <c:pt idx="253">
                  <c:v>23.265546531093101</c:v>
                </c:pt>
                <c:pt idx="254">
                  <c:v>25.976257973068702</c:v>
                </c:pt>
                <c:pt idx="255">
                  <c:v>26.721276931991799</c:v>
                </c:pt>
                <c:pt idx="256">
                  <c:v>26.699393195609201</c:v>
                </c:pt>
                <c:pt idx="257">
                  <c:v>28.773477647914898</c:v>
                </c:pt>
                <c:pt idx="258">
                  <c:v>26.252505010019998</c:v>
                </c:pt>
                <c:pt idx="259">
                  <c:v>27.308519891956202</c:v>
                </c:pt>
                <c:pt idx="260">
                  <c:v>28.081701152248201</c:v>
                </c:pt>
                <c:pt idx="261">
                  <c:v>28.056678266568898</c:v>
                </c:pt>
                <c:pt idx="262">
                  <c:v>25.427897919442501</c:v>
                </c:pt>
                <c:pt idx="263">
                  <c:v>25.182431502134101</c:v>
                </c:pt>
                <c:pt idx="264">
                  <c:v>39.087301587301603</c:v>
                </c:pt>
                <c:pt idx="265">
                  <c:v>25.9234015781057</c:v>
                </c:pt>
                <c:pt idx="266">
                  <c:v>24.969597998679699</c:v>
                </c:pt>
                <c:pt idx="267">
                  <c:v>26.273241713823801</c:v>
                </c:pt>
                <c:pt idx="268">
                  <c:v>25.714738957239</c:v>
                </c:pt>
                <c:pt idx="269">
                  <c:v>25.044453150899599</c:v>
                </c:pt>
                <c:pt idx="270">
                  <c:v>27.204241687838302</c:v>
                </c:pt>
                <c:pt idx="271">
                  <c:v>29.415497019803901</c:v>
                </c:pt>
                <c:pt idx="272">
                  <c:v>24.015277489087499</c:v>
                </c:pt>
                <c:pt idx="273">
                  <c:v>24.0842212075089</c:v>
                </c:pt>
                <c:pt idx="274">
                  <c:v>25.574192318688599</c:v>
                </c:pt>
                <c:pt idx="275">
                  <c:v>25.939083548229998</c:v>
                </c:pt>
                <c:pt idx="276">
                  <c:v>25.993122257796799</c:v>
                </c:pt>
                <c:pt idx="277">
                  <c:v>27.6708191770479</c:v>
                </c:pt>
                <c:pt idx="278">
                  <c:v>27.022190408017199</c:v>
                </c:pt>
                <c:pt idx="279">
                  <c:v>25.076019591003</c:v>
                </c:pt>
                <c:pt idx="280">
                  <c:v>26.335377557230501</c:v>
                </c:pt>
                <c:pt idx="281">
                  <c:v>27.376532617851701</c:v>
                </c:pt>
                <c:pt idx="282">
                  <c:v>28.0438507843051</c:v>
                </c:pt>
                <c:pt idx="283">
                  <c:v>27.710082137377</c:v>
                </c:pt>
                <c:pt idx="284">
                  <c:v>27.173295454545499</c:v>
                </c:pt>
                <c:pt idx="285">
                  <c:v>27.902253668763102</c:v>
                </c:pt>
                <c:pt idx="286">
                  <c:v>23.470697276486501</c:v>
                </c:pt>
                <c:pt idx="287">
                  <c:v>23.039360757620599</c:v>
                </c:pt>
                <c:pt idx="288">
                  <c:v>24.821594787465099</c:v>
                </c:pt>
                <c:pt idx="289">
                  <c:v>30.684880151831099</c:v>
                </c:pt>
                <c:pt idx="290">
                  <c:v>30.832655905237502</c:v>
                </c:pt>
                <c:pt idx="291">
                  <c:v>28.359655624607999</c:v>
                </c:pt>
                <c:pt idx="292">
                  <c:v>24.547820429407899</c:v>
                </c:pt>
                <c:pt idx="293">
                  <c:v>25.6733141447368</c:v>
                </c:pt>
                <c:pt idx="294">
                  <c:v>27.091981647367302</c:v>
                </c:pt>
                <c:pt idx="295">
                  <c:v>30.973689885702001</c:v>
                </c:pt>
                <c:pt idx="296">
                  <c:v>29.644746234236901</c:v>
                </c:pt>
                <c:pt idx="297">
                  <c:v>30.985035114167001</c:v>
                </c:pt>
                <c:pt idx="298">
                  <c:v>25.4625121713729</c:v>
                </c:pt>
                <c:pt idx="299">
                  <c:v>25.389397220088</c:v>
                </c:pt>
                <c:pt idx="300">
                  <c:v>24.918253510290398</c:v>
                </c:pt>
                <c:pt idx="301">
                  <c:v>35.854638495212598</c:v>
                </c:pt>
                <c:pt idx="302">
                  <c:v>30.6810079342203</c:v>
                </c:pt>
                <c:pt idx="303">
                  <c:v>31.4351139307031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B1-42EF-AA2F-E0A97005C91E}"/>
            </c:ext>
          </c:extLst>
        </c:ser>
        <c:ser>
          <c:idx val="5"/>
          <c:order val="5"/>
          <c:tx>
            <c:strRef>
              <c:f>'HISURA, NoNormal_Bad'!$S$1</c:f>
              <c:strCache>
                <c:ptCount val="1"/>
                <c:pt idx="0">
                  <c:v>Om45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NoNormal_Bad'!$S$2:$S$967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26.6666666666667</c:v>
                </c:pt>
                <c:pt idx="305">
                  <c:v>28.936660268714</c:v>
                </c:pt>
                <c:pt idx="306">
                  <c:v>28.8414867799208</c:v>
                </c:pt>
                <c:pt idx="307">
                  <c:v>27.915173588674101</c:v>
                </c:pt>
                <c:pt idx="308">
                  <c:v>26.822935448972199</c:v>
                </c:pt>
                <c:pt idx="309">
                  <c:v>27.9169342753158</c:v>
                </c:pt>
                <c:pt idx="310">
                  <c:v>33.121387283236999</c:v>
                </c:pt>
                <c:pt idx="311">
                  <c:v>28.3840106090746</c:v>
                </c:pt>
                <c:pt idx="312">
                  <c:v>27.556883475063199</c:v>
                </c:pt>
                <c:pt idx="313">
                  <c:v>25.629242081448002</c:v>
                </c:pt>
                <c:pt idx="314">
                  <c:v>27.860403475187798</c:v>
                </c:pt>
                <c:pt idx="315">
                  <c:v>29.1753188964699</c:v>
                </c:pt>
                <c:pt idx="316">
                  <c:v>28.290766208251501</c:v>
                </c:pt>
                <c:pt idx="317">
                  <c:v>28.5261154578135</c:v>
                </c:pt>
                <c:pt idx="318">
                  <c:v>23.985522377671</c:v>
                </c:pt>
                <c:pt idx="319">
                  <c:v>24.053651266766</c:v>
                </c:pt>
                <c:pt idx="320">
                  <c:v>25.978351373855102</c:v>
                </c:pt>
                <c:pt idx="321">
                  <c:v>23.751794544584499</c:v>
                </c:pt>
                <c:pt idx="322">
                  <c:v>26.276116345759899</c:v>
                </c:pt>
                <c:pt idx="323">
                  <c:v>26.547981572577498</c:v>
                </c:pt>
                <c:pt idx="324">
                  <c:v>27.762631243111599</c:v>
                </c:pt>
                <c:pt idx="325">
                  <c:v>26.291420789831999</c:v>
                </c:pt>
                <c:pt idx="326">
                  <c:v>26.114925465454299</c:v>
                </c:pt>
                <c:pt idx="327">
                  <c:v>26.5811508996971</c:v>
                </c:pt>
                <c:pt idx="328">
                  <c:v>25.407497962510199</c:v>
                </c:pt>
                <c:pt idx="329">
                  <c:v>26.0572521691603</c:v>
                </c:pt>
                <c:pt idx="330">
                  <c:v>28.1447382507226</c:v>
                </c:pt>
                <c:pt idx="331">
                  <c:v>25.309229305423401</c:v>
                </c:pt>
                <c:pt idx="332">
                  <c:v>26.934452163147402</c:v>
                </c:pt>
                <c:pt idx="333">
                  <c:v>27.096144460712502</c:v>
                </c:pt>
                <c:pt idx="334">
                  <c:v>27.804283290924499</c:v>
                </c:pt>
                <c:pt idx="335">
                  <c:v>28.182535507627598</c:v>
                </c:pt>
                <c:pt idx="336">
                  <c:v>27.501922443150601</c:v>
                </c:pt>
                <c:pt idx="337">
                  <c:v>27.965584235359401</c:v>
                </c:pt>
                <c:pt idx="338">
                  <c:v>27.136469870948101</c:v>
                </c:pt>
                <c:pt idx="339">
                  <c:v>25.779733402355401</c:v>
                </c:pt>
                <c:pt idx="340">
                  <c:v>26.8752312903869</c:v>
                </c:pt>
                <c:pt idx="341">
                  <c:v>27.282737964145699</c:v>
                </c:pt>
                <c:pt idx="342">
                  <c:v>26.811493934781598</c:v>
                </c:pt>
                <c:pt idx="343">
                  <c:v>28.959702946189399</c:v>
                </c:pt>
                <c:pt idx="344">
                  <c:v>27.2088128610452</c:v>
                </c:pt>
                <c:pt idx="345">
                  <c:v>26.4558952773024</c:v>
                </c:pt>
                <c:pt idx="346">
                  <c:v>24.541727898522701</c:v>
                </c:pt>
                <c:pt idx="347">
                  <c:v>24.328673438599999</c:v>
                </c:pt>
                <c:pt idx="348">
                  <c:v>24.168679175181101</c:v>
                </c:pt>
                <c:pt idx="349">
                  <c:v>31.6328721739931</c:v>
                </c:pt>
                <c:pt idx="350">
                  <c:v>31.172399545501499</c:v>
                </c:pt>
                <c:pt idx="351">
                  <c:v>30.887364461164001</c:v>
                </c:pt>
                <c:pt idx="352">
                  <c:v>26.089164212450498</c:v>
                </c:pt>
                <c:pt idx="353">
                  <c:v>24.171636845593099</c:v>
                </c:pt>
                <c:pt idx="354">
                  <c:v>25.793015059275898</c:v>
                </c:pt>
                <c:pt idx="355">
                  <c:v>31.509558338826601</c:v>
                </c:pt>
                <c:pt idx="356">
                  <c:v>31.594269381417799</c:v>
                </c:pt>
                <c:pt idx="357">
                  <c:v>32.2192794383487</c:v>
                </c:pt>
                <c:pt idx="358">
                  <c:v>25.1812240047534</c:v>
                </c:pt>
                <c:pt idx="359">
                  <c:v>24.1866596361719</c:v>
                </c:pt>
                <c:pt idx="360">
                  <c:v>24.925290536801299</c:v>
                </c:pt>
                <c:pt idx="361">
                  <c:v>31.132731063238399</c:v>
                </c:pt>
                <c:pt idx="362">
                  <c:v>31.8650688308241</c:v>
                </c:pt>
                <c:pt idx="363">
                  <c:v>32.053932584269702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B1-42EF-AA2F-E0A97005C91E}"/>
            </c:ext>
          </c:extLst>
        </c:ser>
        <c:ser>
          <c:idx val="6"/>
          <c:order val="6"/>
          <c:tx>
            <c:strRef>
              <c:f>'HISURA, NoNormal_Bad'!$T$1</c:f>
              <c:strCache>
                <c:ptCount val="1"/>
                <c:pt idx="0">
                  <c:v>Pil1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NoNormal_Bad'!$T$2:$T$967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30.447733407800399</c:v>
                </c:pt>
                <c:pt idx="365">
                  <c:v>29.474119756467601</c:v>
                </c:pt>
                <c:pt idx="366">
                  <c:v>28.6064989573159</c:v>
                </c:pt>
                <c:pt idx="367">
                  <c:v>30.044008550232601</c:v>
                </c:pt>
                <c:pt idx="368">
                  <c:v>28.080038843883401</c:v>
                </c:pt>
                <c:pt idx="369">
                  <c:v>29.999489587586801</c:v>
                </c:pt>
                <c:pt idx="370">
                  <c:v>29.085528262799599</c:v>
                </c:pt>
                <c:pt idx="371">
                  <c:v>24.128705203126099</c:v>
                </c:pt>
                <c:pt idx="372">
                  <c:v>25.897045771522802</c:v>
                </c:pt>
                <c:pt idx="373">
                  <c:v>24.975553638193801</c:v>
                </c:pt>
                <c:pt idx="374">
                  <c:v>26.5705117602302</c:v>
                </c:pt>
                <c:pt idx="375">
                  <c:v>26.141138273491201</c:v>
                </c:pt>
                <c:pt idx="376">
                  <c:v>26.643158801098899</c:v>
                </c:pt>
                <c:pt idx="377">
                  <c:v>27.369530838165499</c:v>
                </c:pt>
                <c:pt idx="378">
                  <c:v>26.616800920598401</c:v>
                </c:pt>
                <c:pt idx="379">
                  <c:v>29.712325151755099</c:v>
                </c:pt>
                <c:pt idx="380">
                  <c:v>28.144603934077601</c:v>
                </c:pt>
                <c:pt idx="381">
                  <c:v>29.532446488775101</c:v>
                </c:pt>
                <c:pt idx="382">
                  <c:v>28.900803055753698</c:v>
                </c:pt>
                <c:pt idx="383">
                  <c:v>27.1973725367532</c:v>
                </c:pt>
                <c:pt idx="384">
                  <c:v>27.8543162831599</c:v>
                </c:pt>
                <c:pt idx="385">
                  <c:v>46.701540937818102</c:v>
                </c:pt>
                <c:pt idx="386">
                  <c:v>25.4375334667305</c:v>
                </c:pt>
                <c:pt idx="387">
                  <c:v>27.601483280280899</c:v>
                </c:pt>
                <c:pt idx="388">
                  <c:v>28.1375339629965</c:v>
                </c:pt>
                <c:pt idx="389">
                  <c:v>27.178532399724801</c:v>
                </c:pt>
                <c:pt idx="390">
                  <c:v>28.764106798788902</c:v>
                </c:pt>
                <c:pt idx="391">
                  <c:v>29.944849186355299</c:v>
                </c:pt>
                <c:pt idx="392">
                  <c:v>25.632657160072299</c:v>
                </c:pt>
                <c:pt idx="393">
                  <c:v>25.978831425867</c:v>
                </c:pt>
                <c:pt idx="394">
                  <c:v>29.034003091190101</c:v>
                </c:pt>
                <c:pt idx="395">
                  <c:v>28.753316941354001</c:v>
                </c:pt>
                <c:pt idx="396">
                  <c:v>27.669985969955199</c:v>
                </c:pt>
                <c:pt idx="397">
                  <c:v>29.174832598399501</c:v>
                </c:pt>
                <c:pt idx="398">
                  <c:v>27.021404946643599</c:v>
                </c:pt>
                <c:pt idx="399">
                  <c:v>24.286730930969799</c:v>
                </c:pt>
                <c:pt idx="400">
                  <c:v>26.706790123456798</c:v>
                </c:pt>
                <c:pt idx="401">
                  <c:v>27.0071876433705</c:v>
                </c:pt>
                <c:pt idx="402">
                  <c:v>27.265071233069001</c:v>
                </c:pt>
                <c:pt idx="403">
                  <c:v>27.312270156985299</c:v>
                </c:pt>
                <c:pt idx="404">
                  <c:v>26.900322982955501</c:v>
                </c:pt>
                <c:pt idx="405">
                  <c:v>28.2083753057994</c:v>
                </c:pt>
                <c:pt idx="406">
                  <c:v>25.829811423345902</c:v>
                </c:pt>
                <c:pt idx="407">
                  <c:v>25.2909805753435</c:v>
                </c:pt>
                <c:pt idx="408">
                  <c:v>24.4255413168361</c:v>
                </c:pt>
                <c:pt idx="409">
                  <c:v>30.317304325234101</c:v>
                </c:pt>
                <c:pt idx="410">
                  <c:v>30.8123470434989</c:v>
                </c:pt>
                <c:pt idx="411">
                  <c:v>31.346310661341899</c:v>
                </c:pt>
                <c:pt idx="412">
                  <c:v>24.635110588738101</c:v>
                </c:pt>
                <c:pt idx="413">
                  <c:v>26.815607034156201</c:v>
                </c:pt>
                <c:pt idx="414">
                  <c:v>25.108820160366601</c:v>
                </c:pt>
                <c:pt idx="415">
                  <c:v>30.5056515346444</c:v>
                </c:pt>
                <c:pt idx="416">
                  <c:v>32.311409218277703</c:v>
                </c:pt>
                <c:pt idx="417">
                  <c:v>29.500302943333701</c:v>
                </c:pt>
                <c:pt idx="418">
                  <c:v>23.9473201735623</c:v>
                </c:pt>
                <c:pt idx="419">
                  <c:v>25.715814824725701</c:v>
                </c:pt>
                <c:pt idx="420">
                  <c:v>25.2019669827889</c:v>
                </c:pt>
                <c:pt idx="421">
                  <c:v>28.8517909957279</c:v>
                </c:pt>
                <c:pt idx="422">
                  <c:v>28.180471416100101</c:v>
                </c:pt>
                <c:pt idx="423">
                  <c:v>30.668207373169501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1-42EF-AA2F-E0A97005C91E}"/>
            </c:ext>
          </c:extLst>
        </c:ser>
        <c:ser>
          <c:idx val="7"/>
          <c:order val="7"/>
          <c:tx>
            <c:strRef>
              <c:f>'HISURA, NoNormal_Bad'!$U$1</c:f>
              <c:strCache>
                <c:ptCount val="1"/>
                <c:pt idx="0">
                  <c:v>Psr1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NoNormal_Bad'!$U$2:$U$967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25.242308125774802</c:v>
                </c:pt>
                <c:pt idx="425">
                  <c:v>27.7661191113684</c:v>
                </c:pt>
                <c:pt idx="426">
                  <c:v>26.810225869707299</c:v>
                </c:pt>
                <c:pt idx="427">
                  <c:v>25.190986095572999</c:v>
                </c:pt>
                <c:pt idx="428">
                  <c:v>26.438818565400801</c:v>
                </c:pt>
                <c:pt idx="429">
                  <c:v>26.4515278662595</c:v>
                </c:pt>
                <c:pt idx="430">
                  <c:v>27.214517046156899</c:v>
                </c:pt>
                <c:pt idx="431">
                  <c:v>28.5100657247839</c:v>
                </c:pt>
                <c:pt idx="432">
                  <c:v>25.172634994905899</c:v>
                </c:pt>
                <c:pt idx="433">
                  <c:v>25.3369114987457</c:v>
                </c:pt>
                <c:pt idx="434">
                  <c:v>26.420465328120901</c:v>
                </c:pt>
                <c:pt idx="435">
                  <c:v>26.372147622183402</c:v>
                </c:pt>
                <c:pt idx="436">
                  <c:v>27.6204880016132</c:v>
                </c:pt>
                <c:pt idx="437">
                  <c:v>26.664243525670202</c:v>
                </c:pt>
                <c:pt idx="438">
                  <c:v>25.752434346414901</c:v>
                </c:pt>
                <c:pt idx="439">
                  <c:v>25.0336157052575</c:v>
                </c:pt>
                <c:pt idx="440">
                  <c:v>26.345139921589801</c:v>
                </c:pt>
                <c:pt idx="441">
                  <c:v>25.968175351704499</c:v>
                </c:pt>
                <c:pt idx="442">
                  <c:v>25.709357481673099</c:v>
                </c:pt>
                <c:pt idx="443">
                  <c:v>27.6841520440761</c:v>
                </c:pt>
                <c:pt idx="444">
                  <c:v>28.5269421119947</c:v>
                </c:pt>
                <c:pt idx="445">
                  <c:v>25.697493272907501</c:v>
                </c:pt>
                <c:pt idx="446">
                  <c:v>26.372573265735099</c:v>
                </c:pt>
                <c:pt idx="447">
                  <c:v>25.744652346715501</c:v>
                </c:pt>
                <c:pt idx="448">
                  <c:v>25.9769281874736</c:v>
                </c:pt>
                <c:pt idx="449">
                  <c:v>27.580628854514199</c:v>
                </c:pt>
                <c:pt idx="450">
                  <c:v>26.232253113335901</c:v>
                </c:pt>
                <c:pt idx="451">
                  <c:v>24.5241665705387</c:v>
                </c:pt>
                <c:pt idx="452">
                  <c:v>26.941292319234702</c:v>
                </c:pt>
                <c:pt idx="453">
                  <c:v>26.644028674789698</c:v>
                </c:pt>
                <c:pt idx="454">
                  <c:v>27.1152475952975</c:v>
                </c:pt>
                <c:pt idx="455">
                  <c:v>26.524664554238498</c:v>
                </c:pt>
                <c:pt idx="456">
                  <c:v>26.592739826341699</c:v>
                </c:pt>
                <c:pt idx="457">
                  <c:v>28.6123438951388</c:v>
                </c:pt>
                <c:pt idx="458">
                  <c:v>26.3677080757288</c:v>
                </c:pt>
                <c:pt idx="459">
                  <c:v>24.4680276517606</c:v>
                </c:pt>
                <c:pt idx="460">
                  <c:v>25.076422443546001</c:v>
                </c:pt>
                <c:pt idx="461">
                  <c:v>25.747126436781599</c:v>
                </c:pt>
                <c:pt idx="462">
                  <c:v>27.669342876651001</c:v>
                </c:pt>
                <c:pt idx="463">
                  <c:v>28.251014077785701</c:v>
                </c:pt>
                <c:pt idx="464">
                  <c:v>27.5737157228927</c:v>
                </c:pt>
                <c:pt idx="465">
                  <c:v>29.258732825085101</c:v>
                </c:pt>
                <c:pt idx="466">
                  <c:v>23.095171643873901</c:v>
                </c:pt>
                <c:pt idx="467">
                  <c:v>24.928250666846701</c:v>
                </c:pt>
                <c:pt idx="468">
                  <c:v>23.455277437423401</c:v>
                </c:pt>
                <c:pt idx="469">
                  <c:v>30.048846612288798</c:v>
                </c:pt>
                <c:pt idx="470">
                  <c:v>32.4808624100462</c:v>
                </c:pt>
                <c:pt idx="471">
                  <c:v>30.051472690877901</c:v>
                </c:pt>
                <c:pt idx="472">
                  <c:v>22.552722694365801</c:v>
                </c:pt>
                <c:pt idx="473">
                  <c:v>24.6606778048303</c:v>
                </c:pt>
                <c:pt idx="474">
                  <c:v>20.706401766004401</c:v>
                </c:pt>
                <c:pt idx="475">
                  <c:v>31.089493611650798</c:v>
                </c:pt>
                <c:pt idx="476">
                  <c:v>32.144945188794203</c:v>
                </c:pt>
                <c:pt idx="477">
                  <c:v>34.889444487850596</c:v>
                </c:pt>
                <c:pt idx="478">
                  <c:v>24.5383440551673</c:v>
                </c:pt>
                <c:pt idx="479">
                  <c:v>22.930119098866399</c:v>
                </c:pt>
                <c:pt idx="480">
                  <c:v>22.7232341181697</c:v>
                </c:pt>
                <c:pt idx="481">
                  <c:v>33.862624186365203</c:v>
                </c:pt>
                <c:pt idx="482">
                  <c:v>31.761912244862302</c:v>
                </c:pt>
                <c:pt idx="483">
                  <c:v>32.033539196682099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1-42EF-AA2F-E0A97005C91E}"/>
            </c:ext>
          </c:extLst>
        </c:ser>
        <c:ser>
          <c:idx val="8"/>
          <c:order val="8"/>
          <c:tx>
            <c:strRef>
              <c:f>'HISURA, NoNormal_Bad'!$V$1</c:f>
              <c:strCache>
                <c:ptCount val="1"/>
                <c:pt idx="0">
                  <c:v>Rad52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NoNormal_Bad'!$V$2:$V$967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25.767288267288301</c:v>
                </c:pt>
                <c:pt idx="485">
                  <c:v>23.7852794687327</c:v>
                </c:pt>
                <c:pt idx="486">
                  <c:v>25.6893729539159</c:v>
                </c:pt>
                <c:pt idx="487">
                  <c:v>22.6782293032167</c:v>
                </c:pt>
                <c:pt idx="488">
                  <c:v>22.802132980982499</c:v>
                </c:pt>
                <c:pt idx="489">
                  <c:v>25.171050451005001</c:v>
                </c:pt>
                <c:pt idx="490">
                  <c:v>25.4076728616274</c:v>
                </c:pt>
                <c:pt idx="491">
                  <c:v>26.072515914752302</c:v>
                </c:pt>
                <c:pt idx="492">
                  <c:v>22.917075083316998</c:v>
                </c:pt>
                <c:pt idx="493">
                  <c:v>24.455645161290299</c:v>
                </c:pt>
                <c:pt idx="494">
                  <c:v>25.595238095238098</c:v>
                </c:pt>
                <c:pt idx="495">
                  <c:v>23.993095512082899</c:v>
                </c:pt>
                <c:pt idx="496">
                  <c:v>23.426993810393199</c:v>
                </c:pt>
                <c:pt idx="497">
                  <c:v>24.7952218430034</c:v>
                </c:pt>
                <c:pt idx="498">
                  <c:v>28.228636917126298</c:v>
                </c:pt>
                <c:pt idx="499">
                  <c:v>30.371027145000699</c:v>
                </c:pt>
                <c:pt idx="500">
                  <c:v>26.963141025641001</c:v>
                </c:pt>
                <c:pt idx="501">
                  <c:v>28.591522880720198</c:v>
                </c:pt>
                <c:pt idx="502">
                  <c:v>26.945163832901699</c:v>
                </c:pt>
                <c:pt idx="503">
                  <c:v>29.603201388554101</c:v>
                </c:pt>
                <c:pt idx="504">
                  <c:v>28.313778075762698</c:v>
                </c:pt>
                <c:pt idx="505">
                  <c:v>31.3968027150129</c:v>
                </c:pt>
                <c:pt idx="506">
                  <c:v>26.9888085329886</c:v>
                </c:pt>
                <c:pt idx="507">
                  <c:v>25.339900110987799</c:v>
                </c:pt>
                <c:pt idx="508">
                  <c:v>27.576153614155</c:v>
                </c:pt>
                <c:pt idx="509">
                  <c:v>27.5910727141829</c:v>
                </c:pt>
                <c:pt idx="510">
                  <c:v>26.4101466338435</c:v>
                </c:pt>
                <c:pt idx="511">
                  <c:v>25.7231103134521</c:v>
                </c:pt>
                <c:pt idx="512">
                  <c:v>30.140859551717</c:v>
                </c:pt>
                <c:pt idx="513">
                  <c:v>30.981134538808</c:v>
                </c:pt>
                <c:pt idx="514">
                  <c:v>27.1862813184465</c:v>
                </c:pt>
                <c:pt idx="515">
                  <c:v>30.174132659843099</c:v>
                </c:pt>
                <c:pt idx="516">
                  <c:v>28.873094355170998</c:v>
                </c:pt>
                <c:pt idx="517">
                  <c:v>29.081337869936402</c:v>
                </c:pt>
                <c:pt idx="518">
                  <c:v>27.550423852674701</c:v>
                </c:pt>
                <c:pt idx="519">
                  <c:v>30.1070060328504</c:v>
                </c:pt>
                <c:pt idx="520">
                  <c:v>29.346076789174599</c:v>
                </c:pt>
                <c:pt idx="521">
                  <c:v>27.462219906201099</c:v>
                </c:pt>
                <c:pt idx="522">
                  <c:v>28.128718505872001</c:v>
                </c:pt>
                <c:pt idx="523">
                  <c:v>28.345929141877001</c:v>
                </c:pt>
                <c:pt idx="524">
                  <c:v>26.4389767276603</c:v>
                </c:pt>
                <c:pt idx="525">
                  <c:v>27.382875605815801</c:v>
                </c:pt>
                <c:pt idx="526">
                  <c:v>31.063065334552</c:v>
                </c:pt>
                <c:pt idx="527">
                  <c:v>31.1997447351627</c:v>
                </c:pt>
                <c:pt idx="528">
                  <c:v>29.498661250115401</c:v>
                </c:pt>
                <c:pt idx="529">
                  <c:v>29.306647605432499</c:v>
                </c:pt>
                <c:pt idx="530">
                  <c:v>30.780397166415099</c:v>
                </c:pt>
                <c:pt idx="531">
                  <c:v>30.097824253668399</c:v>
                </c:pt>
                <c:pt idx="532">
                  <c:v>28.9087338694595</c:v>
                </c:pt>
                <c:pt idx="533">
                  <c:v>29.739123323519799</c:v>
                </c:pt>
                <c:pt idx="534">
                  <c:v>30.067461913058999</c:v>
                </c:pt>
                <c:pt idx="535">
                  <c:v>29.238100772941198</c:v>
                </c:pt>
                <c:pt idx="536">
                  <c:v>29.129530600118802</c:v>
                </c:pt>
                <c:pt idx="537">
                  <c:v>28.9454486504012</c:v>
                </c:pt>
                <c:pt idx="538">
                  <c:v>30.430930611666302</c:v>
                </c:pt>
                <c:pt idx="539">
                  <c:v>29.587533768201901</c:v>
                </c:pt>
                <c:pt idx="540">
                  <c:v>31.709172259507799</c:v>
                </c:pt>
                <c:pt idx="541">
                  <c:v>31.6742572110171</c:v>
                </c:pt>
                <c:pt idx="542">
                  <c:v>29.960213590199999</c:v>
                </c:pt>
                <c:pt idx="543">
                  <c:v>29.075532225138499</c:v>
                </c:pt>
                <c:pt idx="544">
                  <c:v>30.398250460405201</c:v>
                </c:pt>
                <c:pt idx="545">
                  <c:v>30.417481621366399</c:v>
                </c:pt>
                <c:pt idx="546">
                  <c:v>29.929520632700299</c:v>
                </c:pt>
                <c:pt idx="547">
                  <c:v>30.2310161920715</c:v>
                </c:pt>
                <c:pt idx="548">
                  <c:v>27.957437930314999</c:v>
                </c:pt>
                <c:pt idx="549">
                  <c:v>28.080808080808101</c:v>
                </c:pt>
                <c:pt idx="550">
                  <c:v>28.927475488361601</c:v>
                </c:pt>
                <c:pt idx="551">
                  <c:v>28.806657223796002</c:v>
                </c:pt>
                <c:pt idx="552">
                  <c:v>30.3328429569695</c:v>
                </c:pt>
                <c:pt idx="553">
                  <c:v>28.5398341291782</c:v>
                </c:pt>
                <c:pt idx="554">
                  <c:v>32.101220063262502</c:v>
                </c:pt>
                <c:pt idx="555">
                  <c:v>31.939579684763601</c:v>
                </c:pt>
                <c:pt idx="556">
                  <c:v>29.543700145810099</c:v>
                </c:pt>
                <c:pt idx="557">
                  <c:v>29.673285728259799</c:v>
                </c:pt>
                <c:pt idx="558">
                  <c:v>30.5149721003535</c:v>
                </c:pt>
                <c:pt idx="559">
                  <c:v>31.709975138780099</c:v>
                </c:pt>
                <c:pt idx="560">
                  <c:v>31.1015959517322</c:v>
                </c:pt>
                <c:pt idx="561">
                  <c:v>30.481023217016499</c:v>
                </c:pt>
                <c:pt idx="562">
                  <c:v>29.96184824078</c:v>
                </c:pt>
                <c:pt idx="563">
                  <c:v>30.4832713754647</c:v>
                </c:pt>
                <c:pt idx="564">
                  <c:v>29.926545702193899</c:v>
                </c:pt>
                <c:pt idx="565">
                  <c:v>29.687771937763198</c:v>
                </c:pt>
                <c:pt idx="566">
                  <c:v>30.495356037151701</c:v>
                </c:pt>
                <c:pt idx="567">
                  <c:v>29.880111797587499</c:v>
                </c:pt>
                <c:pt idx="568">
                  <c:v>28.062903294731001</c:v>
                </c:pt>
                <c:pt idx="569">
                  <c:v>27.9634903249361</c:v>
                </c:pt>
                <c:pt idx="570">
                  <c:v>28.808379932267499</c:v>
                </c:pt>
                <c:pt idx="571">
                  <c:v>28.184999102817201</c:v>
                </c:pt>
                <c:pt idx="572">
                  <c:v>28.6690062483951</c:v>
                </c:pt>
                <c:pt idx="573">
                  <c:v>31.1659788657538</c:v>
                </c:pt>
                <c:pt idx="574">
                  <c:v>32.171137913543397</c:v>
                </c:pt>
                <c:pt idx="575">
                  <c:v>29.2109041064781</c:v>
                </c:pt>
                <c:pt idx="576">
                  <c:v>30.2556213017752</c:v>
                </c:pt>
                <c:pt idx="577">
                  <c:v>33.462137939992203</c:v>
                </c:pt>
                <c:pt idx="578">
                  <c:v>29.179808661283399</c:v>
                </c:pt>
                <c:pt idx="579">
                  <c:v>29.661001310229</c:v>
                </c:pt>
                <c:pt idx="580">
                  <c:v>28.070495131983101</c:v>
                </c:pt>
                <c:pt idx="581">
                  <c:v>28.854533189914498</c:v>
                </c:pt>
                <c:pt idx="582">
                  <c:v>29.275623685001499</c:v>
                </c:pt>
                <c:pt idx="583">
                  <c:v>31.5910888478777</c:v>
                </c:pt>
                <c:pt idx="584">
                  <c:v>32.425077274559897</c:v>
                </c:pt>
                <c:pt idx="585">
                  <c:v>32.714345527005399</c:v>
                </c:pt>
                <c:pt idx="586">
                  <c:v>32.578587500273102</c:v>
                </c:pt>
                <c:pt idx="587">
                  <c:v>31.7182593091072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1-42EF-AA2F-E0A97005C91E}"/>
            </c:ext>
          </c:extLst>
        </c:ser>
        <c:ser>
          <c:idx val="9"/>
          <c:order val="9"/>
          <c:tx>
            <c:strRef>
              <c:f>'HISURA, NoNormal_Bad'!$W$1</c:f>
              <c:strCache>
                <c:ptCount val="1"/>
                <c:pt idx="0">
                  <c:v>Sac6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NoNormal_Bad'!$W$2:$W$967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46.062984802544698</c:v>
                </c:pt>
                <c:pt idx="589">
                  <c:v>45.237048757618403</c:v>
                </c:pt>
                <c:pt idx="590">
                  <c:v>47.394285714285701</c:v>
                </c:pt>
                <c:pt idx="591">
                  <c:v>48.794568500691597</c:v>
                </c:pt>
                <c:pt idx="592">
                  <c:v>45.829306153530702</c:v>
                </c:pt>
                <c:pt idx="593">
                  <c:v>45.521229699404799</c:v>
                </c:pt>
                <c:pt idx="594">
                  <c:v>45.352071705179704</c:v>
                </c:pt>
                <c:pt idx="595">
                  <c:v>46.449019869864202</c:v>
                </c:pt>
                <c:pt idx="596">
                  <c:v>48.110664788634402</c:v>
                </c:pt>
                <c:pt idx="597">
                  <c:v>47.8012073100141</c:v>
                </c:pt>
                <c:pt idx="598">
                  <c:v>49.715058437167997</c:v>
                </c:pt>
                <c:pt idx="599">
                  <c:v>48.738813390785502</c:v>
                </c:pt>
                <c:pt idx="600">
                  <c:v>42.473921476123103</c:v>
                </c:pt>
                <c:pt idx="601">
                  <c:v>43.621519646109803</c:v>
                </c:pt>
                <c:pt idx="602">
                  <c:v>43.790707772470697</c:v>
                </c:pt>
                <c:pt idx="603">
                  <c:v>44.711549385380899</c:v>
                </c:pt>
                <c:pt idx="604">
                  <c:v>43.131581062615503</c:v>
                </c:pt>
                <c:pt idx="605">
                  <c:v>45.789227273246297</c:v>
                </c:pt>
                <c:pt idx="606">
                  <c:v>45.055718475073299</c:v>
                </c:pt>
                <c:pt idx="607">
                  <c:v>44.7616880900921</c:v>
                </c:pt>
                <c:pt idx="608">
                  <c:v>46.785758368024801</c:v>
                </c:pt>
                <c:pt idx="609">
                  <c:v>45.097382042974701</c:v>
                </c:pt>
                <c:pt idx="610">
                  <c:v>44.027559010504604</c:v>
                </c:pt>
                <c:pt idx="611">
                  <c:v>44.293941765496797</c:v>
                </c:pt>
                <c:pt idx="612">
                  <c:v>45.242943874540899</c:v>
                </c:pt>
                <c:pt idx="613">
                  <c:v>47.185648452929598</c:v>
                </c:pt>
                <c:pt idx="614">
                  <c:v>43.871988746263398</c:v>
                </c:pt>
                <c:pt idx="615">
                  <c:v>44.695259593679502</c:v>
                </c:pt>
                <c:pt idx="616">
                  <c:v>41.679592288942999</c:v>
                </c:pt>
                <c:pt idx="617">
                  <c:v>42.4717312900286</c:v>
                </c:pt>
                <c:pt idx="618">
                  <c:v>43.386857183277897</c:v>
                </c:pt>
                <c:pt idx="619">
                  <c:v>43.802707366272102</c:v>
                </c:pt>
                <c:pt idx="620">
                  <c:v>36.951757506759598</c:v>
                </c:pt>
                <c:pt idx="621">
                  <c:v>36.770047155292403</c:v>
                </c:pt>
                <c:pt idx="622">
                  <c:v>38.109359805120398</c:v>
                </c:pt>
                <c:pt idx="623">
                  <c:v>37.558438341744299</c:v>
                </c:pt>
                <c:pt idx="624">
                  <c:v>41.124997989351598</c:v>
                </c:pt>
                <c:pt idx="625">
                  <c:v>39.163952825155</c:v>
                </c:pt>
                <c:pt idx="626">
                  <c:v>41.532733425496403</c:v>
                </c:pt>
                <c:pt idx="627">
                  <c:v>39.152803378520296</c:v>
                </c:pt>
                <c:pt idx="628">
                  <c:v>36.009837678307903</c:v>
                </c:pt>
                <c:pt idx="629">
                  <c:v>36.078349511185301</c:v>
                </c:pt>
                <c:pt idx="630">
                  <c:v>42.9899149693494</c:v>
                </c:pt>
                <c:pt idx="631">
                  <c:v>42.993396918561999</c:v>
                </c:pt>
                <c:pt idx="632">
                  <c:v>43.794734493529702</c:v>
                </c:pt>
                <c:pt idx="633">
                  <c:v>43.866589476392598</c:v>
                </c:pt>
                <c:pt idx="634">
                  <c:v>48.0668703202806</c:v>
                </c:pt>
                <c:pt idx="635">
                  <c:v>46.870540835455103</c:v>
                </c:pt>
                <c:pt idx="636">
                  <c:v>47.389084332300399</c:v>
                </c:pt>
                <c:pt idx="637">
                  <c:v>46.431559302400402</c:v>
                </c:pt>
                <c:pt idx="638">
                  <c:v>42.360849249938497</c:v>
                </c:pt>
                <c:pt idx="639">
                  <c:v>43.464622770170699</c:v>
                </c:pt>
                <c:pt idx="640">
                  <c:v>43.906368460955299</c:v>
                </c:pt>
                <c:pt idx="641">
                  <c:v>44.748206638599299</c:v>
                </c:pt>
                <c:pt idx="642">
                  <c:v>47.693611598663203</c:v>
                </c:pt>
                <c:pt idx="643">
                  <c:v>46.751397053487203</c:v>
                </c:pt>
                <c:pt idx="644">
                  <c:v>46.813879184209704</c:v>
                </c:pt>
                <c:pt idx="645">
                  <c:v>47.4444444444444</c:v>
                </c:pt>
                <c:pt idx="646">
                  <c:v>42.3315312363478</c:v>
                </c:pt>
                <c:pt idx="647">
                  <c:v>42.537124146836398</c:v>
                </c:pt>
                <c:pt idx="648">
                  <c:v>41.636501099706699</c:v>
                </c:pt>
                <c:pt idx="649">
                  <c:v>42.014687142838397</c:v>
                </c:pt>
                <c:pt idx="650">
                  <c:v>46.957428615847</c:v>
                </c:pt>
                <c:pt idx="651">
                  <c:v>47.0366547151487</c:v>
                </c:pt>
                <c:pt idx="652">
                  <c:v>47.113350560924601</c:v>
                </c:pt>
                <c:pt idx="653">
                  <c:v>46.807561376595899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1-42EF-AA2F-E0A97005C91E}"/>
            </c:ext>
          </c:extLst>
        </c:ser>
        <c:ser>
          <c:idx val="10"/>
          <c:order val="10"/>
          <c:tx>
            <c:strRef>
              <c:f>'HISURA, NoNormal_Bad'!$X$1</c:f>
              <c:strCache>
                <c:ptCount val="1"/>
                <c:pt idx="0">
                  <c:v>Sec21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NoNormal_Bad'!$X$2:$X$967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48.297462255059401</c:v>
                </c:pt>
                <c:pt idx="655">
                  <c:v>25.630252100840298</c:v>
                </c:pt>
                <c:pt idx="656">
                  <c:v>22.6567860573624</c:v>
                </c:pt>
                <c:pt idx="657">
                  <c:v>26.042953809944098</c:v>
                </c:pt>
                <c:pt idx="658">
                  <c:v>29.921795307718501</c:v>
                </c:pt>
                <c:pt idx="659">
                  <c:v>22.828144720235599</c:v>
                </c:pt>
                <c:pt idx="660">
                  <c:v>49.968681490761</c:v>
                </c:pt>
                <c:pt idx="661">
                  <c:v>23.751549495307199</c:v>
                </c:pt>
                <c:pt idx="662">
                  <c:v>25.292356364047201</c:v>
                </c:pt>
                <c:pt idx="663">
                  <c:v>22.9835013748854</c:v>
                </c:pt>
                <c:pt idx="664">
                  <c:v>22.486127677228598</c:v>
                </c:pt>
                <c:pt idx="665">
                  <c:v>24.4840657026534</c:v>
                </c:pt>
                <c:pt idx="666">
                  <c:v>23.139220979560399</c:v>
                </c:pt>
                <c:pt idx="667">
                  <c:v>22.0752288329519</c:v>
                </c:pt>
                <c:pt idx="668">
                  <c:v>30.500031930519199</c:v>
                </c:pt>
                <c:pt idx="669">
                  <c:v>24.0159289324552</c:v>
                </c:pt>
                <c:pt idx="670">
                  <c:v>23.071778867588101</c:v>
                </c:pt>
                <c:pt idx="671">
                  <c:v>25.1873953860709</c:v>
                </c:pt>
                <c:pt idx="672">
                  <c:v>26.134244872591701</c:v>
                </c:pt>
                <c:pt idx="673">
                  <c:v>39.035600218119498</c:v>
                </c:pt>
                <c:pt idx="674">
                  <c:v>28.0371532263025</c:v>
                </c:pt>
                <c:pt idx="675">
                  <c:v>25.9121633577521</c:v>
                </c:pt>
                <c:pt idx="676">
                  <c:v>22.756554307116101</c:v>
                </c:pt>
                <c:pt idx="677">
                  <c:v>28.5261967583867</c:v>
                </c:pt>
                <c:pt idx="678">
                  <c:v>25.476811054569499</c:v>
                </c:pt>
                <c:pt idx="679">
                  <c:v>29.557101024890201</c:v>
                </c:pt>
                <c:pt idx="680">
                  <c:v>26.466396228483699</c:v>
                </c:pt>
                <c:pt idx="681">
                  <c:v>38.390544041450802</c:v>
                </c:pt>
                <c:pt idx="682">
                  <c:v>23.2881355932203</c:v>
                </c:pt>
                <c:pt idx="683">
                  <c:v>42.366955846173802</c:v>
                </c:pt>
                <c:pt idx="684">
                  <c:v>35.024483133841102</c:v>
                </c:pt>
                <c:pt idx="685">
                  <c:v>26.837154614932398</c:v>
                </c:pt>
                <c:pt idx="686">
                  <c:v>25.809902200488999</c:v>
                </c:pt>
                <c:pt idx="687">
                  <c:v>24.322950700646199</c:v>
                </c:pt>
                <c:pt idx="688">
                  <c:v>21.400294084379599</c:v>
                </c:pt>
                <c:pt idx="689">
                  <c:v>25.015165301789501</c:v>
                </c:pt>
                <c:pt idx="690">
                  <c:v>27.722041900265602</c:v>
                </c:pt>
                <c:pt idx="691">
                  <c:v>26.935631283457401</c:v>
                </c:pt>
                <c:pt idx="692">
                  <c:v>31.838365896980498</c:v>
                </c:pt>
                <c:pt idx="693">
                  <c:v>23.724373576309802</c:v>
                </c:pt>
                <c:pt idx="694">
                  <c:v>34.329395413481599</c:v>
                </c:pt>
                <c:pt idx="695">
                  <c:v>25.245514287824001</c:v>
                </c:pt>
                <c:pt idx="696">
                  <c:v>34.890582739119701</c:v>
                </c:pt>
                <c:pt idx="697">
                  <c:v>37.1109200343938</c:v>
                </c:pt>
                <c:pt idx="698">
                  <c:v>25.0513347022587</c:v>
                </c:pt>
                <c:pt idx="699">
                  <c:v>29.261687264911298</c:v>
                </c:pt>
                <c:pt idx="700">
                  <c:v>37.817920803923897</c:v>
                </c:pt>
                <c:pt idx="701">
                  <c:v>28.4167056256818</c:v>
                </c:pt>
                <c:pt idx="702">
                  <c:v>28.113828113828099</c:v>
                </c:pt>
                <c:pt idx="703">
                  <c:v>28.556240697427199</c:v>
                </c:pt>
                <c:pt idx="704">
                  <c:v>41.223404255319203</c:v>
                </c:pt>
                <c:pt idx="705">
                  <c:v>29.655105833514401</c:v>
                </c:pt>
                <c:pt idx="706">
                  <c:v>28.793765872929701</c:v>
                </c:pt>
                <c:pt idx="707">
                  <c:v>30.943013829279899</c:v>
                </c:pt>
                <c:pt idx="708">
                  <c:v>36.519285042333003</c:v>
                </c:pt>
                <c:pt idx="709">
                  <c:v>30.5796872531985</c:v>
                </c:pt>
                <c:pt idx="710">
                  <c:v>27.237604636187999</c:v>
                </c:pt>
                <c:pt idx="711">
                  <c:v>30.382371234783601</c:v>
                </c:pt>
                <c:pt idx="712">
                  <c:v>36.058222450929897</c:v>
                </c:pt>
                <c:pt idx="713">
                  <c:v>27.428001496072799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1-42EF-AA2F-E0A97005C91E}"/>
            </c:ext>
          </c:extLst>
        </c:ser>
        <c:ser>
          <c:idx val="11"/>
          <c:order val="11"/>
          <c:tx>
            <c:strRef>
              <c:f>'HISURA, NoNormal_Bad'!$Y$1</c:f>
              <c:strCache>
                <c:ptCount val="1"/>
                <c:pt idx="0">
                  <c:v>Sec7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NoNormal_Bad'!$Y$2:$Y$967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23.033585542430998</c:v>
                </c:pt>
                <c:pt idx="715">
                  <c:v>24.127435064935099</c:v>
                </c:pt>
                <c:pt idx="716">
                  <c:v>23.380542171606599</c:v>
                </c:pt>
                <c:pt idx="717">
                  <c:v>24.948574040683599</c:v>
                </c:pt>
                <c:pt idx="718">
                  <c:v>23.450431159210599</c:v>
                </c:pt>
                <c:pt idx="719">
                  <c:v>33.193477638981598</c:v>
                </c:pt>
                <c:pt idx="720">
                  <c:v>27.790964475037601</c:v>
                </c:pt>
                <c:pt idx="721">
                  <c:v>22.753488851125201</c:v>
                </c:pt>
                <c:pt idx="722">
                  <c:v>23.5145029569135</c:v>
                </c:pt>
                <c:pt idx="723">
                  <c:v>23.5216744824431</c:v>
                </c:pt>
                <c:pt idx="724">
                  <c:v>23.265099042661099</c:v>
                </c:pt>
                <c:pt idx="725">
                  <c:v>24.240808511669599</c:v>
                </c:pt>
                <c:pt idx="726">
                  <c:v>23.424486148346698</c:v>
                </c:pt>
                <c:pt idx="727">
                  <c:v>25.246946051785599</c:v>
                </c:pt>
                <c:pt idx="728">
                  <c:v>23.081241743725201</c:v>
                </c:pt>
                <c:pt idx="729">
                  <c:v>24.878766197630998</c:v>
                </c:pt>
                <c:pt idx="730">
                  <c:v>22.587329780935502</c:v>
                </c:pt>
                <c:pt idx="731">
                  <c:v>24.247385478966901</c:v>
                </c:pt>
                <c:pt idx="732">
                  <c:v>23.621455415100801</c:v>
                </c:pt>
                <c:pt idx="733">
                  <c:v>24.883173058355499</c:v>
                </c:pt>
                <c:pt idx="734">
                  <c:v>24.7832388984056</c:v>
                </c:pt>
                <c:pt idx="735">
                  <c:v>25.080038850318399</c:v>
                </c:pt>
                <c:pt idx="736">
                  <c:v>25.518786498696201</c:v>
                </c:pt>
                <c:pt idx="737">
                  <c:v>23.491816056118498</c:v>
                </c:pt>
                <c:pt idx="738">
                  <c:v>25.644058506188198</c:v>
                </c:pt>
                <c:pt idx="739">
                  <c:v>22.977307829392899</c:v>
                </c:pt>
                <c:pt idx="740">
                  <c:v>26.5996616578764</c:v>
                </c:pt>
                <c:pt idx="741">
                  <c:v>25.8345883534137</c:v>
                </c:pt>
                <c:pt idx="742">
                  <c:v>26.051491205709901</c:v>
                </c:pt>
                <c:pt idx="743">
                  <c:v>25.259869661226901</c:v>
                </c:pt>
                <c:pt idx="744">
                  <c:v>25.915875169606501</c:v>
                </c:pt>
                <c:pt idx="745">
                  <c:v>23.5080661065752</c:v>
                </c:pt>
                <c:pt idx="746">
                  <c:v>22.525670279520799</c:v>
                </c:pt>
                <c:pt idx="747">
                  <c:v>25.404959246139601</c:v>
                </c:pt>
                <c:pt idx="748">
                  <c:v>26.744895291759899</c:v>
                </c:pt>
                <c:pt idx="749">
                  <c:v>25.041153985658902</c:v>
                </c:pt>
                <c:pt idx="750">
                  <c:v>23.766680527728401</c:v>
                </c:pt>
                <c:pt idx="751">
                  <c:v>23.059478814402201</c:v>
                </c:pt>
                <c:pt idx="752">
                  <c:v>24.149049429657801</c:v>
                </c:pt>
                <c:pt idx="753">
                  <c:v>23.934723481414299</c:v>
                </c:pt>
                <c:pt idx="754">
                  <c:v>23.770829047521101</c:v>
                </c:pt>
                <c:pt idx="755">
                  <c:v>23.4773713224847</c:v>
                </c:pt>
                <c:pt idx="756">
                  <c:v>24.793991863982502</c:v>
                </c:pt>
                <c:pt idx="757">
                  <c:v>30.239983520444898</c:v>
                </c:pt>
                <c:pt idx="758">
                  <c:v>24.9849729513124</c:v>
                </c:pt>
                <c:pt idx="759">
                  <c:v>31.147946201381298</c:v>
                </c:pt>
                <c:pt idx="760">
                  <c:v>33.139413401370298</c:v>
                </c:pt>
                <c:pt idx="761">
                  <c:v>37.979532163742697</c:v>
                </c:pt>
                <c:pt idx="762">
                  <c:v>39.232266290852998</c:v>
                </c:pt>
                <c:pt idx="763">
                  <c:v>30.5126791620728</c:v>
                </c:pt>
                <c:pt idx="764">
                  <c:v>30.732075471698099</c:v>
                </c:pt>
                <c:pt idx="765">
                  <c:v>32.012653898768797</c:v>
                </c:pt>
                <c:pt idx="766">
                  <c:v>41.891631108347397</c:v>
                </c:pt>
                <c:pt idx="767">
                  <c:v>32.615231923402497</c:v>
                </c:pt>
                <c:pt idx="768">
                  <c:v>28.6652835408022</c:v>
                </c:pt>
                <c:pt idx="769">
                  <c:v>25.566674704605699</c:v>
                </c:pt>
                <c:pt idx="770">
                  <c:v>24.676747753670799</c:v>
                </c:pt>
                <c:pt idx="771">
                  <c:v>36.871358418467999</c:v>
                </c:pt>
                <c:pt idx="772">
                  <c:v>30.428897873088399</c:v>
                </c:pt>
                <c:pt idx="773">
                  <c:v>28.6683593066013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EB1-42EF-AA2F-E0A97005C91E}"/>
            </c:ext>
          </c:extLst>
        </c:ser>
        <c:ser>
          <c:idx val="12"/>
          <c:order val="12"/>
          <c:tx>
            <c:strRef>
              <c:f>'HISURA, NoNormal_Bad'!$Z$1</c:f>
              <c:strCache>
                <c:ptCount val="1"/>
                <c:pt idx="0">
                  <c:v>Snf7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NoNormal_Bad'!$Z$2:$Z$967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39.680724544872398</c:v>
                </c:pt>
                <c:pt idx="775">
                  <c:v>34.761717211500603</c:v>
                </c:pt>
                <c:pt idx="776">
                  <c:v>35.440015593022103</c:v>
                </c:pt>
                <c:pt idx="777">
                  <c:v>35.3705313762594</c:v>
                </c:pt>
                <c:pt idx="778">
                  <c:v>36.745901528197798</c:v>
                </c:pt>
                <c:pt idx="779">
                  <c:v>35.957651588065403</c:v>
                </c:pt>
                <c:pt idx="780">
                  <c:v>37.006830694720499</c:v>
                </c:pt>
                <c:pt idx="781">
                  <c:v>36.925675675675699</c:v>
                </c:pt>
                <c:pt idx="782">
                  <c:v>37.763692380148697</c:v>
                </c:pt>
                <c:pt idx="783">
                  <c:v>36.290375741595298</c:v>
                </c:pt>
                <c:pt idx="784">
                  <c:v>39.197732722912598</c:v>
                </c:pt>
                <c:pt idx="785">
                  <c:v>37.264506405425799</c:v>
                </c:pt>
                <c:pt idx="786">
                  <c:v>34.659582723935202</c:v>
                </c:pt>
                <c:pt idx="787">
                  <c:v>35.835702619321303</c:v>
                </c:pt>
                <c:pt idx="788">
                  <c:v>34.911481729020601</c:v>
                </c:pt>
                <c:pt idx="789">
                  <c:v>37.899235267656302</c:v>
                </c:pt>
                <c:pt idx="790">
                  <c:v>35.076654873609201</c:v>
                </c:pt>
                <c:pt idx="791">
                  <c:v>36.593964744547399</c:v>
                </c:pt>
                <c:pt idx="792">
                  <c:v>35.721495866179602</c:v>
                </c:pt>
                <c:pt idx="793">
                  <c:v>35.122421092717502</c:v>
                </c:pt>
                <c:pt idx="794">
                  <c:v>37.105287105287097</c:v>
                </c:pt>
                <c:pt idx="795">
                  <c:v>35.779514060594103</c:v>
                </c:pt>
                <c:pt idx="796">
                  <c:v>36.432970658111799</c:v>
                </c:pt>
                <c:pt idx="797">
                  <c:v>35.987614848719403</c:v>
                </c:pt>
                <c:pt idx="798">
                  <c:v>35.986510344536001</c:v>
                </c:pt>
                <c:pt idx="799">
                  <c:v>36.426697382735</c:v>
                </c:pt>
                <c:pt idx="800">
                  <c:v>37.982517212036797</c:v>
                </c:pt>
                <c:pt idx="801">
                  <c:v>39.279669454400597</c:v>
                </c:pt>
                <c:pt idx="802">
                  <c:v>35.724526097807001</c:v>
                </c:pt>
                <c:pt idx="803">
                  <c:v>38.424924275205498</c:v>
                </c:pt>
                <c:pt idx="804">
                  <c:v>35.779114270092897</c:v>
                </c:pt>
                <c:pt idx="805">
                  <c:v>36.489827894337402</c:v>
                </c:pt>
                <c:pt idx="806">
                  <c:v>37.136368551962804</c:v>
                </c:pt>
                <c:pt idx="807">
                  <c:v>37.513847589061903</c:v>
                </c:pt>
                <c:pt idx="808">
                  <c:v>37.027804410354697</c:v>
                </c:pt>
                <c:pt idx="809">
                  <c:v>37.552277608228799</c:v>
                </c:pt>
                <c:pt idx="810">
                  <c:v>36.039651899137397</c:v>
                </c:pt>
                <c:pt idx="811">
                  <c:v>37.981947330872501</c:v>
                </c:pt>
                <c:pt idx="812">
                  <c:v>38.168551753666101</c:v>
                </c:pt>
                <c:pt idx="813">
                  <c:v>39.735772357723597</c:v>
                </c:pt>
                <c:pt idx="814">
                  <c:v>36.219602503463797</c:v>
                </c:pt>
                <c:pt idx="815">
                  <c:v>36.457163557326602</c:v>
                </c:pt>
                <c:pt idx="816">
                  <c:v>35.674867532924402</c:v>
                </c:pt>
                <c:pt idx="817">
                  <c:v>36.1543039952385</c:v>
                </c:pt>
                <c:pt idx="818">
                  <c:v>37.046446485571003</c:v>
                </c:pt>
                <c:pt idx="819">
                  <c:v>36.304469796147401</c:v>
                </c:pt>
                <c:pt idx="820">
                  <c:v>39.490692996518199</c:v>
                </c:pt>
                <c:pt idx="821">
                  <c:v>39.815699583731501</c:v>
                </c:pt>
                <c:pt idx="822">
                  <c:v>40.760632893017899</c:v>
                </c:pt>
                <c:pt idx="823">
                  <c:v>38.661677562133299</c:v>
                </c:pt>
                <c:pt idx="824">
                  <c:v>36.027638151854198</c:v>
                </c:pt>
                <c:pt idx="825">
                  <c:v>35.773507419317298</c:v>
                </c:pt>
                <c:pt idx="826">
                  <c:v>36.357215726281098</c:v>
                </c:pt>
                <c:pt idx="827">
                  <c:v>37.728014236986503</c:v>
                </c:pt>
                <c:pt idx="828">
                  <c:v>41.041393732759403</c:v>
                </c:pt>
                <c:pt idx="829">
                  <c:v>39.834244095920198</c:v>
                </c:pt>
                <c:pt idx="830">
                  <c:v>39.936725702965603</c:v>
                </c:pt>
                <c:pt idx="831">
                  <c:v>40.278613265790703</c:v>
                </c:pt>
                <c:pt idx="832">
                  <c:v>38.386240118577099</c:v>
                </c:pt>
                <c:pt idx="833">
                  <c:v>34.817731062786699</c:v>
                </c:pt>
                <c:pt idx="834">
                  <c:v>35.053608577372401</c:v>
                </c:pt>
                <c:pt idx="835">
                  <c:v>35.904457991998498</c:v>
                </c:pt>
                <c:pt idx="836">
                  <c:v>41.818793491155702</c:v>
                </c:pt>
                <c:pt idx="837">
                  <c:v>39.3424986830683</c:v>
                </c:pt>
                <c:pt idx="838">
                  <c:v>38.703878984708098</c:v>
                </c:pt>
                <c:pt idx="839">
                  <c:v>39.799331103678902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EB1-42EF-AA2F-E0A97005C91E}"/>
            </c:ext>
          </c:extLst>
        </c:ser>
        <c:ser>
          <c:idx val="13"/>
          <c:order val="13"/>
          <c:tx>
            <c:strRef>
              <c:f>'HISURA, NoNormal_Bad'!$AA$1</c:f>
              <c:strCache>
                <c:ptCount val="1"/>
                <c:pt idx="0">
                  <c:v>Spf1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NoNormal_Bad'!$AA$2:$AA$967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31.7222308770837</c:v>
                </c:pt>
                <c:pt idx="841">
                  <c:v>26.5791341376863</c:v>
                </c:pt>
                <c:pt idx="842">
                  <c:v>37.547387506181003</c:v>
                </c:pt>
                <c:pt idx="843">
                  <c:v>27.8137036644404</c:v>
                </c:pt>
                <c:pt idx="844">
                  <c:v>22.080990792797198</c:v>
                </c:pt>
                <c:pt idx="845">
                  <c:v>22.722127900396199</c:v>
                </c:pt>
                <c:pt idx="846">
                  <c:v>35.169064961212797</c:v>
                </c:pt>
                <c:pt idx="847">
                  <c:v>24.0951131308606</c:v>
                </c:pt>
                <c:pt idx="848">
                  <c:v>25.692572338185801</c:v>
                </c:pt>
                <c:pt idx="849">
                  <c:v>29.896524714515401</c:v>
                </c:pt>
                <c:pt idx="850">
                  <c:v>29.945588067425099</c:v>
                </c:pt>
                <c:pt idx="851">
                  <c:v>36.163818632504899</c:v>
                </c:pt>
                <c:pt idx="852">
                  <c:v>25.034177724165701</c:v>
                </c:pt>
                <c:pt idx="853">
                  <c:v>26.102821724025901</c:v>
                </c:pt>
                <c:pt idx="854">
                  <c:v>32.852684144819001</c:v>
                </c:pt>
                <c:pt idx="855">
                  <c:v>33.209618804608397</c:v>
                </c:pt>
                <c:pt idx="856">
                  <c:v>28.0392025239981</c:v>
                </c:pt>
                <c:pt idx="857">
                  <c:v>28.770071649061201</c:v>
                </c:pt>
                <c:pt idx="858">
                  <c:v>23.659549801951499</c:v>
                </c:pt>
                <c:pt idx="859">
                  <c:v>24.477719292509899</c:v>
                </c:pt>
                <c:pt idx="860">
                  <c:v>28.4589224986576</c:v>
                </c:pt>
                <c:pt idx="861">
                  <c:v>58.840869610991199</c:v>
                </c:pt>
                <c:pt idx="862">
                  <c:v>35.287841311411803</c:v>
                </c:pt>
                <c:pt idx="863">
                  <c:v>24.201424796047299</c:v>
                </c:pt>
                <c:pt idx="864">
                  <c:v>25.462687501957198</c:v>
                </c:pt>
                <c:pt idx="865">
                  <c:v>25.681930387558602</c:v>
                </c:pt>
                <c:pt idx="866">
                  <c:v>43.2349175868139</c:v>
                </c:pt>
                <c:pt idx="867">
                  <c:v>25.375339874689701</c:v>
                </c:pt>
                <c:pt idx="868">
                  <c:v>28.006337612116699</c:v>
                </c:pt>
                <c:pt idx="869">
                  <c:v>26.1713296476238</c:v>
                </c:pt>
                <c:pt idx="870">
                  <c:v>33.511296308353401</c:v>
                </c:pt>
                <c:pt idx="871">
                  <c:v>24.825223713646501</c:v>
                </c:pt>
                <c:pt idx="872">
                  <c:v>27.102174331345001</c:v>
                </c:pt>
                <c:pt idx="873">
                  <c:v>45.509141156462597</c:v>
                </c:pt>
                <c:pt idx="874">
                  <c:v>35.513487931850399</c:v>
                </c:pt>
                <c:pt idx="875">
                  <c:v>29.509166173861601</c:v>
                </c:pt>
                <c:pt idx="876">
                  <c:v>24.609852401992999</c:v>
                </c:pt>
                <c:pt idx="877">
                  <c:v>24.613509749303599</c:v>
                </c:pt>
                <c:pt idx="878">
                  <c:v>29.221040760431801</c:v>
                </c:pt>
                <c:pt idx="879">
                  <c:v>24.314469078179702</c:v>
                </c:pt>
                <c:pt idx="880">
                  <c:v>23.844148029284899</c:v>
                </c:pt>
                <c:pt idx="881">
                  <c:v>27.8838793988612</c:v>
                </c:pt>
                <c:pt idx="882">
                  <c:v>54.729729729729698</c:v>
                </c:pt>
                <c:pt idx="883">
                  <c:v>23.520167627029899</c:v>
                </c:pt>
                <c:pt idx="884">
                  <c:v>39.976422045387601</c:v>
                </c:pt>
                <c:pt idx="885">
                  <c:v>29.900861719657499</c:v>
                </c:pt>
                <c:pt idx="886">
                  <c:v>31.389050912424</c:v>
                </c:pt>
                <c:pt idx="887">
                  <c:v>39.974212868610401</c:v>
                </c:pt>
                <c:pt idx="888">
                  <c:v>31.840430739109198</c:v>
                </c:pt>
                <c:pt idx="889">
                  <c:v>22.680155900157601</c:v>
                </c:pt>
                <c:pt idx="890">
                  <c:v>33.5611510791367</c:v>
                </c:pt>
                <c:pt idx="891">
                  <c:v>32.974596420973597</c:v>
                </c:pt>
                <c:pt idx="892">
                  <c:v>30.6307424882046</c:v>
                </c:pt>
                <c:pt idx="893">
                  <c:v>34.279862210222497</c:v>
                </c:pt>
                <c:pt idx="894">
                  <c:v>22.779382980706501</c:v>
                </c:pt>
                <c:pt idx="895">
                  <c:v>31.932893604817899</c:v>
                </c:pt>
                <c:pt idx="896">
                  <c:v>23.377777777777801</c:v>
                </c:pt>
                <c:pt idx="897">
                  <c:v>33.174628792769496</c:v>
                </c:pt>
                <c:pt idx="898">
                  <c:v>31.392690168242201</c:v>
                </c:pt>
                <c:pt idx="899">
                  <c:v>31.279503105590098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EB1-42EF-AA2F-E0A97005C91E}"/>
            </c:ext>
          </c:extLst>
        </c:ser>
        <c:ser>
          <c:idx val="14"/>
          <c:order val="14"/>
          <c:tx>
            <c:strRef>
              <c:f>'HISURA, NoNormal_Bad'!$AB$1</c:f>
              <c:strCache>
                <c:ptCount val="1"/>
                <c:pt idx="0">
                  <c:v>Vph1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'HISURA, NoNormal_Bad'!$M$2:$M$967</c:f>
              <c:numCache>
                <c:formatCode>General</c:formatCode>
                <c:ptCount val="9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</c:numCache>
            </c:numRef>
          </c:xVal>
          <c:yVal>
            <c:numRef>
              <c:f>'HISURA, NoNormal_Bad'!$AB$2:$AB$967</c:f>
              <c:numCache>
                <c:formatCode>General</c:formatCode>
                <c:ptCount val="9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32.883576819220401</c:v>
                </c:pt>
                <c:pt idx="901">
                  <c:v>34.165202253618503</c:v>
                </c:pt>
                <c:pt idx="902">
                  <c:v>33.401220349941397</c:v>
                </c:pt>
                <c:pt idx="903">
                  <c:v>33.351220821035703</c:v>
                </c:pt>
                <c:pt idx="904">
                  <c:v>33.777744242199098</c:v>
                </c:pt>
                <c:pt idx="905">
                  <c:v>34.046348364912802</c:v>
                </c:pt>
                <c:pt idx="906">
                  <c:v>34.1550936975285</c:v>
                </c:pt>
                <c:pt idx="907">
                  <c:v>34.251491949104803</c:v>
                </c:pt>
                <c:pt idx="908">
                  <c:v>34.2716614367015</c:v>
                </c:pt>
                <c:pt idx="909">
                  <c:v>33.195103473025199</c:v>
                </c:pt>
                <c:pt idx="910">
                  <c:v>34.103146071138703</c:v>
                </c:pt>
                <c:pt idx="911">
                  <c:v>36.086631052434598</c:v>
                </c:pt>
                <c:pt idx="912">
                  <c:v>34.033209292383603</c:v>
                </c:pt>
                <c:pt idx="913">
                  <c:v>34.756642324425101</c:v>
                </c:pt>
                <c:pt idx="914">
                  <c:v>33.393689407103103</c:v>
                </c:pt>
                <c:pt idx="915">
                  <c:v>33.091856677524397</c:v>
                </c:pt>
                <c:pt idx="916">
                  <c:v>33.820469681735403</c:v>
                </c:pt>
                <c:pt idx="917">
                  <c:v>33.443573411726298</c:v>
                </c:pt>
                <c:pt idx="918">
                  <c:v>32.788551449363702</c:v>
                </c:pt>
                <c:pt idx="919">
                  <c:v>33.618238274227799</c:v>
                </c:pt>
                <c:pt idx="920">
                  <c:v>32.886749803164598</c:v>
                </c:pt>
                <c:pt idx="921">
                  <c:v>33.1391091491098</c:v>
                </c:pt>
                <c:pt idx="922">
                  <c:v>33.685568659231002</c:v>
                </c:pt>
                <c:pt idx="923">
                  <c:v>33.608387659771097</c:v>
                </c:pt>
                <c:pt idx="924">
                  <c:v>33.246098267618898</c:v>
                </c:pt>
                <c:pt idx="925">
                  <c:v>33.1950731124535</c:v>
                </c:pt>
                <c:pt idx="926">
                  <c:v>33.355415429660297</c:v>
                </c:pt>
                <c:pt idx="927">
                  <c:v>33.852193915494901</c:v>
                </c:pt>
                <c:pt idx="928">
                  <c:v>33.097565846838798</c:v>
                </c:pt>
                <c:pt idx="929">
                  <c:v>33.771535505697301</c:v>
                </c:pt>
                <c:pt idx="930">
                  <c:v>33.8614043702431</c:v>
                </c:pt>
                <c:pt idx="931">
                  <c:v>34.082113958851799</c:v>
                </c:pt>
                <c:pt idx="932">
                  <c:v>33.074108235521102</c:v>
                </c:pt>
                <c:pt idx="933">
                  <c:v>32.806896504614301</c:v>
                </c:pt>
                <c:pt idx="934">
                  <c:v>34.4916900496439</c:v>
                </c:pt>
                <c:pt idx="935">
                  <c:v>34.451084550686097</c:v>
                </c:pt>
                <c:pt idx="936">
                  <c:v>33.551088634367197</c:v>
                </c:pt>
                <c:pt idx="937">
                  <c:v>34.264339923025801</c:v>
                </c:pt>
                <c:pt idx="938">
                  <c:v>34.624068456021398</c:v>
                </c:pt>
                <c:pt idx="939">
                  <c:v>34.7120559741658</c:v>
                </c:pt>
                <c:pt idx="940">
                  <c:v>32.602845375034903</c:v>
                </c:pt>
                <c:pt idx="941">
                  <c:v>33.339030188151597</c:v>
                </c:pt>
                <c:pt idx="942">
                  <c:v>32.286246240511801</c:v>
                </c:pt>
                <c:pt idx="943">
                  <c:v>32.588437690405399</c:v>
                </c:pt>
                <c:pt idx="944">
                  <c:v>32.437640741382303</c:v>
                </c:pt>
                <c:pt idx="945">
                  <c:v>33.147158814958701</c:v>
                </c:pt>
                <c:pt idx="946">
                  <c:v>35.327441844471601</c:v>
                </c:pt>
                <c:pt idx="947">
                  <c:v>35.533267607058001</c:v>
                </c:pt>
                <c:pt idx="948">
                  <c:v>34.586491269072802</c:v>
                </c:pt>
                <c:pt idx="949">
                  <c:v>34.672313160409502</c:v>
                </c:pt>
                <c:pt idx="950">
                  <c:v>32.732172655964199</c:v>
                </c:pt>
                <c:pt idx="951">
                  <c:v>32.475565730386499</c:v>
                </c:pt>
                <c:pt idx="952">
                  <c:v>33.031868627060597</c:v>
                </c:pt>
                <c:pt idx="953">
                  <c:v>33.877670044470399</c:v>
                </c:pt>
                <c:pt idx="954">
                  <c:v>37.617368888281902</c:v>
                </c:pt>
                <c:pt idx="955">
                  <c:v>36.227919120097802</c:v>
                </c:pt>
                <c:pt idx="956">
                  <c:v>36.583884926539803</c:v>
                </c:pt>
                <c:pt idx="957">
                  <c:v>37.032640489103002</c:v>
                </c:pt>
                <c:pt idx="958">
                  <c:v>31.8556482486003</c:v>
                </c:pt>
                <c:pt idx="959">
                  <c:v>32.420765027322403</c:v>
                </c:pt>
                <c:pt idx="960">
                  <c:v>32.920183961983497</c:v>
                </c:pt>
                <c:pt idx="961">
                  <c:v>32.4606687839511</c:v>
                </c:pt>
                <c:pt idx="962">
                  <c:v>37.4469191437733</c:v>
                </c:pt>
                <c:pt idx="963">
                  <c:v>36.539771158624497</c:v>
                </c:pt>
                <c:pt idx="964">
                  <c:v>37.949421938327603</c:v>
                </c:pt>
                <c:pt idx="965">
                  <c:v>37.761750054147697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EB1-42EF-AA2F-E0A97005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47744"/>
        <c:axId val="1619166464"/>
      </c:scatterChart>
      <c:valAx>
        <c:axId val="16191477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u="none" strike="noStrike" baseline="0">
                    <a:effectLst/>
                  </a:rPr>
                  <a:t>Plate</a:t>
                </a:r>
                <a:endParaRPr lang="en-CA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66464"/>
        <c:crosses val="autoZero"/>
        <c:crossBetween val="midCat"/>
      </c:valAx>
      <c:valAx>
        <c:axId val="16191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 i="0" baseline="0">
                    <a:effectLst/>
                  </a:rPr>
                  <a:t>%His3/Ura10 Cells</a:t>
                </a:r>
                <a:endParaRPr lang="en-CA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47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312420</xdr:colOff>
      <xdr:row>3</xdr:row>
      <xdr:rowOff>121920</xdr:rowOff>
    </xdr:from>
    <xdr:to>
      <xdr:col>25</xdr:col>
      <xdr:colOff>381000</xdr:colOff>
      <xdr:row>31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0C861-B912-E19D-0647-486AD934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351212</xdr:colOff>
      <xdr:row>31</xdr:row>
      <xdr:rowOff>98367</xdr:rowOff>
    </xdr:from>
    <xdr:to>
      <xdr:col>25</xdr:col>
      <xdr:colOff>432261</xdr:colOff>
      <xdr:row>59</xdr:row>
      <xdr:rowOff>17318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AFDE1-D296-4CB1-A3AB-7EBF2B4E5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0</xdr:row>
      <xdr:rowOff>99060</xdr:rowOff>
    </xdr:from>
    <xdr:to>
      <xdr:col>24</xdr:col>
      <xdr:colOff>142009</xdr:colOff>
      <xdr:row>24</xdr:row>
      <xdr:rowOff>123305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C6134B-0E5F-41C0-80E4-CE40DAAD6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769620</xdr:colOff>
      <xdr:row>13</xdr:row>
      <xdr:rowOff>38100</xdr:rowOff>
    </xdr:from>
    <xdr:to>
      <xdr:col>31</xdr:col>
      <xdr:colOff>45720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5CBE3-1E1A-8ADD-88A8-F219B6F60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769620</xdr:colOff>
      <xdr:row>40</xdr:row>
      <xdr:rowOff>175260</xdr:rowOff>
    </xdr:from>
    <xdr:to>
      <xdr:col>31</xdr:col>
      <xdr:colOff>45720</xdr:colOff>
      <xdr:row>68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779F4C-AB2E-4DA0-9C14-2A8DD7523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47</xdr:row>
      <xdr:rowOff>15240</xdr:rowOff>
    </xdr:from>
    <xdr:to>
      <xdr:col>27</xdr:col>
      <xdr:colOff>137160</xdr:colOff>
      <xdr:row>74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D2423-7275-0B8D-B8AB-F5FF8BE11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31C4-75B3-47A1-B2A1-EAD021ABD8C4}">
  <dimension ref="A1:M967"/>
  <sheetViews>
    <sheetView workbookViewId="0">
      <selection activeCell="M2" sqref="M2:M967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  <col min="13" max="13" width="13" customWidth="1"/>
  </cols>
  <sheetData>
    <row r="1" spans="1:13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996</v>
      </c>
    </row>
    <row r="2" spans="1:13" x14ac:dyDescent="0.3">
      <c r="A2" t="s">
        <v>7</v>
      </c>
      <c r="B2" t="s">
        <v>8</v>
      </c>
      <c r="C2">
        <v>33270</v>
      </c>
      <c r="D2">
        <v>33270</v>
      </c>
      <c r="E2">
        <v>1612</v>
      </c>
      <c r="F2">
        <v>1612</v>
      </c>
      <c r="G2">
        <v>6713</v>
      </c>
      <c r="H2">
        <v>6713</v>
      </c>
      <c r="I2">
        <v>4.8452058911932703</v>
      </c>
      <c r="J2">
        <v>4.8452058911932703</v>
      </c>
      <c r="K2">
        <v>25.022542831379599</v>
      </c>
      <c r="L2">
        <v>25.022542831379599</v>
      </c>
      <c r="M2">
        <f>D2-(F2+H2)</f>
        <v>24945</v>
      </c>
    </row>
    <row r="3" spans="1:13" x14ac:dyDescent="0.3">
      <c r="A3" t="s">
        <v>7</v>
      </c>
      <c r="B3" t="s">
        <v>9</v>
      </c>
      <c r="C3">
        <v>39286</v>
      </c>
      <c r="D3">
        <v>39286</v>
      </c>
      <c r="E3">
        <v>1146</v>
      </c>
      <c r="F3">
        <v>1146</v>
      </c>
      <c r="G3">
        <v>9089</v>
      </c>
      <c r="H3">
        <v>9089</v>
      </c>
      <c r="I3">
        <v>2.9170696940385898</v>
      </c>
      <c r="J3">
        <v>2.9170696940385898</v>
      </c>
      <c r="K3">
        <v>26.052537799725101</v>
      </c>
      <c r="L3">
        <v>26.052537799725101</v>
      </c>
      <c r="M3">
        <f t="shared" ref="M3:M66" si="0">D3-(F3+H3)</f>
        <v>29051</v>
      </c>
    </row>
    <row r="4" spans="1:13" x14ac:dyDescent="0.3">
      <c r="A4" t="s">
        <v>7</v>
      </c>
      <c r="B4" t="s">
        <v>10</v>
      </c>
      <c r="C4">
        <v>18845</v>
      </c>
      <c r="D4">
        <v>18845</v>
      </c>
      <c r="E4">
        <v>748</v>
      </c>
      <c r="F4">
        <v>748</v>
      </c>
      <c r="G4">
        <v>3951</v>
      </c>
      <c r="H4">
        <v>3951</v>
      </c>
      <c r="I4">
        <v>3.9692226054656401</v>
      </c>
      <c r="J4">
        <v>3.9692226054656401</v>
      </c>
      <c r="K4">
        <v>24.934996020164501</v>
      </c>
      <c r="L4">
        <v>24.934996020164501</v>
      </c>
      <c r="M4">
        <f t="shared" si="0"/>
        <v>14146</v>
      </c>
    </row>
    <row r="5" spans="1:13" x14ac:dyDescent="0.3">
      <c r="A5" t="s">
        <v>7</v>
      </c>
      <c r="B5" t="s">
        <v>11</v>
      </c>
      <c r="C5">
        <v>42144</v>
      </c>
      <c r="D5">
        <v>42144</v>
      </c>
      <c r="E5">
        <v>1505</v>
      </c>
      <c r="F5">
        <v>1505</v>
      </c>
      <c r="G5">
        <v>9626</v>
      </c>
      <c r="H5">
        <v>9626</v>
      </c>
      <c r="I5">
        <v>3.5710895975702401</v>
      </c>
      <c r="J5">
        <v>3.5710895975702401</v>
      </c>
      <c r="K5">
        <v>26.4118261199696</v>
      </c>
      <c r="L5">
        <v>26.4118261199696</v>
      </c>
      <c r="M5">
        <f t="shared" si="0"/>
        <v>31013</v>
      </c>
    </row>
    <row r="6" spans="1:13" x14ac:dyDescent="0.3">
      <c r="A6" t="s">
        <v>7</v>
      </c>
      <c r="B6" t="s">
        <v>12</v>
      </c>
      <c r="C6">
        <v>34714</v>
      </c>
      <c r="D6">
        <v>34714</v>
      </c>
      <c r="E6">
        <v>1306</v>
      </c>
      <c r="F6">
        <v>1306</v>
      </c>
      <c r="G6">
        <v>7973</v>
      </c>
      <c r="H6">
        <v>7973</v>
      </c>
      <c r="I6">
        <v>3.7621708820648698</v>
      </c>
      <c r="J6">
        <v>3.7621708820648698</v>
      </c>
      <c r="K6">
        <v>26.729849628392</v>
      </c>
      <c r="L6">
        <v>26.729849628392</v>
      </c>
      <c r="M6">
        <f t="shared" si="0"/>
        <v>25435</v>
      </c>
    </row>
    <row r="7" spans="1:13" x14ac:dyDescent="0.3">
      <c r="A7" t="s">
        <v>7</v>
      </c>
      <c r="B7" t="s">
        <v>13</v>
      </c>
      <c r="C7">
        <v>30005</v>
      </c>
      <c r="D7">
        <v>30005</v>
      </c>
      <c r="E7">
        <v>889</v>
      </c>
      <c r="F7">
        <v>889</v>
      </c>
      <c r="G7">
        <v>7083</v>
      </c>
      <c r="H7">
        <v>7083</v>
      </c>
      <c r="I7">
        <v>2.9628395267455399</v>
      </c>
      <c r="J7">
        <v>2.9628395267455399</v>
      </c>
      <c r="K7">
        <v>26.568905182469599</v>
      </c>
      <c r="L7">
        <v>26.568905182469599</v>
      </c>
      <c r="M7">
        <f t="shared" si="0"/>
        <v>22033</v>
      </c>
    </row>
    <row r="8" spans="1:13" x14ac:dyDescent="0.3">
      <c r="A8" t="s">
        <v>7</v>
      </c>
      <c r="B8" t="s">
        <v>14</v>
      </c>
      <c r="C8">
        <v>33102</v>
      </c>
      <c r="D8">
        <v>33102</v>
      </c>
      <c r="E8">
        <v>1259</v>
      </c>
      <c r="F8">
        <v>1259</v>
      </c>
      <c r="G8">
        <v>7389</v>
      </c>
      <c r="H8">
        <v>7389</v>
      </c>
      <c r="I8">
        <v>3.8033955652226501</v>
      </c>
      <c r="J8">
        <v>3.8033955652226501</v>
      </c>
      <c r="K8">
        <v>26.1253096489638</v>
      </c>
      <c r="L8">
        <v>26.1253096489638</v>
      </c>
      <c r="M8">
        <f t="shared" si="0"/>
        <v>24454</v>
      </c>
    </row>
    <row r="9" spans="1:13" x14ac:dyDescent="0.3">
      <c r="A9" t="s">
        <v>7</v>
      </c>
      <c r="B9" t="s">
        <v>15</v>
      </c>
      <c r="C9">
        <v>54318</v>
      </c>
      <c r="D9">
        <v>54318</v>
      </c>
      <c r="E9">
        <v>1309</v>
      </c>
      <c r="F9">
        <v>1309</v>
      </c>
      <c r="G9">
        <v>12065</v>
      </c>
      <c r="H9">
        <v>12065</v>
      </c>
      <c r="I9">
        <v>2.4098825435398901</v>
      </c>
      <c r="J9">
        <v>2.4098825435398901</v>
      </c>
      <c r="K9">
        <v>24.621672373798699</v>
      </c>
      <c r="L9">
        <v>24.621672373798699</v>
      </c>
      <c r="M9">
        <f t="shared" si="0"/>
        <v>40944</v>
      </c>
    </row>
    <row r="10" spans="1:13" x14ac:dyDescent="0.3">
      <c r="A10" t="s">
        <v>7</v>
      </c>
      <c r="B10" t="s">
        <v>16</v>
      </c>
      <c r="C10">
        <v>37710</v>
      </c>
      <c r="D10">
        <v>37710</v>
      </c>
      <c r="E10">
        <v>1344</v>
      </c>
      <c r="F10">
        <v>1344</v>
      </c>
      <c r="G10">
        <v>8935</v>
      </c>
      <c r="H10">
        <v>8935</v>
      </c>
      <c r="I10">
        <v>3.56404136833731</v>
      </c>
      <c r="J10">
        <v>3.56404136833731</v>
      </c>
      <c r="K10">
        <v>27.258021744895299</v>
      </c>
      <c r="L10">
        <v>27.258021744895299</v>
      </c>
      <c r="M10">
        <f t="shared" si="0"/>
        <v>27431</v>
      </c>
    </row>
    <row r="11" spans="1:13" x14ac:dyDescent="0.3">
      <c r="A11" t="s">
        <v>7</v>
      </c>
      <c r="B11" t="s">
        <v>17</v>
      </c>
      <c r="C11">
        <v>21751</v>
      </c>
      <c r="D11">
        <v>21751</v>
      </c>
      <c r="E11">
        <v>548</v>
      </c>
      <c r="F11">
        <v>548</v>
      </c>
      <c r="G11">
        <v>4964</v>
      </c>
      <c r="H11">
        <v>4964</v>
      </c>
      <c r="I11">
        <v>2.51942439428072</v>
      </c>
      <c r="J11">
        <v>2.51942439428072</v>
      </c>
      <c r="K11">
        <v>25.341363615466001</v>
      </c>
      <c r="L11">
        <v>25.341363615466001</v>
      </c>
      <c r="M11">
        <f t="shared" si="0"/>
        <v>16239</v>
      </c>
    </row>
    <row r="12" spans="1:13" x14ac:dyDescent="0.3">
      <c r="A12" t="s">
        <v>7</v>
      </c>
      <c r="B12" t="s">
        <v>18</v>
      </c>
      <c r="C12">
        <v>45507</v>
      </c>
      <c r="D12">
        <v>45507</v>
      </c>
      <c r="E12">
        <v>1072</v>
      </c>
      <c r="F12">
        <v>1072</v>
      </c>
      <c r="G12">
        <v>10110</v>
      </c>
      <c r="H12">
        <v>10110</v>
      </c>
      <c r="I12">
        <v>2.3556815434987999</v>
      </c>
      <c r="J12">
        <v>2.3556815434987999</v>
      </c>
      <c r="K12">
        <v>24.572043861384</v>
      </c>
      <c r="L12">
        <v>24.572043861384</v>
      </c>
      <c r="M12">
        <f t="shared" si="0"/>
        <v>34325</v>
      </c>
    </row>
    <row r="13" spans="1:13" x14ac:dyDescent="0.3">
      <c r="A13" t="s">
        <v>7</v>
      </c>
      <c r="B13" t="s">
        <v>19</v>
      </c>
      <c r="C13">
        <v>41297</v>
      </c>
      <c r="D13">
        <v>41297</v>
      </c>
      <c r="E13">
        <v>913</v>
      </c>
      <c r="F13">
        <v>913</v>
      </c>
      <c r="G13">
        <v>9702</v>
      </c>
      <c r="H13">
        <v>9702</v>
      </c>
      <c r="I13">
        <v>2.21081434486767</v>
      </c>
      <c r="J13">
        <v>2.21081434486767</v>
      </c>
      <c r="K13">
        <v>25.704046298762599</v>
      </c>
      <c r="L13">
        <v>25.704046298762599</v>
      </c>
      <c r="M13">
        <f t="shared" si="0"/>
        <v>30682</v>
      </c>
    </row>
    <row r="14" spans="1:13" x14ac:dyDescent="0.3">
      <c r="A14" t="s">
        <v>7</v>
      </c>
      <c r="B14" t="s">
        <v>20</v>
      </c>
      <c r="C14">
        <v>32432</v>
      </c>
      <c r="D14">
        <v>32882</v>
      </c>
      <c r="E14">
        <v>867</v>
      </c>
      <c r="F14">
        <v>882</v>
      </c>
      <c r="G14">
        <v>7250</v>
      </c>
      <c r="H14">
        <v>7394</v>
      </c>
      <c r="I14">
        <v>2.6732856438085801</v>
      </c>
      <c r="J14">
        <v>2.6823185937595002</v>
      </c>
      <c r="K14">
        <v>25.027750370004899</v>
      </c>
      <c r="L14">
        <v>25.1687853536889</v>
      </c>
      <c r="M14">
        <f t="shared" si="0"/>
        <v>24606</v>
      </c>
    </row>
    <row r="15" spans="1:13" x14ac:dyDescent="0.3">
      <c r="A15" t="s">
        <v>7</v>
      </c>
      <c r="B15" t="s">
        <v>21</v>
      </c>
      <c r="C15">
        <v>26957</v>
      </c>
      <c r="D15">
        <v>27553</v>
      </c>
      <c r="E15">
        <v>795</v>
      </c>
      <c r="F15">
        <v>801</v>
      </c>
      <c r="G15">
        <v>6063</v>
      </c>
      <c r="H15">
        <v>6165</v>
      </c>
      <c r="I15">
        <v>2.9491412249137499</v>
      </c>
      <c r="J15">
        <v>2.9071244510579599</v>
      </c>
      <c r="K15">
        <v>25.4405163779352</v>
      </c>
      <c r="L15">
        <v>25.282183428301799</v>
      </c>
      <c r="M15">
        <f t="shared" si="0"/>
        <v>20587</v>
      </c>
    </row>
    <row r="16" spans="1:13" x14ac:dyDescent="0.3">
      <c r="A16" t="s">
        <v>7</v>
      </c>
      <c r="B16" t="s">
        <v>22</v>
      </c>
      <c r="C16">
        <v>60750</v>
      </c>
      <c r="D16">
        <v>60750</v>
      </c>
      <c r="E16">
        <v>1969</v>
      </c>
      <c r="F16">
        <v>1969</v>
      </c>
      <c r="G16">
        <v>12884</v>
      </c>
      <c r="H16">
        <v>12884</v>
      </c>
      <c r="I16">
        <v>3.2411522633744898</v>
      </c>
      <c r="J16">
        <v>3.2411522633744898</v>
      </c>
      <c r="K16">
        <v>24.449382716049399</v>
      </c>
      <c r="L16">
        <v>24.449382716049399</v>
      </c>
      <c r="M16">
        <f t="shared" si="0"/>
        <v>45897</v>
      </c>
    </row>
    <row r="17" spans="1:13" x14ac:dyDescent="0.3">
      <c r="A17" t="s">
        <v>7</v>
      </c>
      <c r="B17" t="s">
        <v>23</v>
      </c>
      <c r="C17">
        <v>54392</v>
      </c>
      <c r="D17">
        <v>54392</v>
      </c>
      <c r="E17">
        <v>1291</v>
      </c>
      <c r="F17">
        <v>1291</v>
      </c>
      <c r="G17">
        <v>11886</v>
      </c>
      <c r="H17">
        <v>11886</v>
      </c>
      <c r="I17">
        <v>2.3735108104133</v>
      </c>
      <c r="J17">
        <v>2.3735108104133</v>
      </c>
      <c r="K17">
        <v>24.225989116046499</v>
      </c>
      <c r="L17">
        <v>24.225989116046499</v>
      </c>
      <c r="M17">
        <f t="shared" si="0"/>
        <v>41215</v>
      </c>
    </row>
    <row r="18" spans="1:13" x14ac:dyDescent="0.3">
      <c r="A18" t="s">
        <v>7</v>
      </c>
      <c r="B18" t="s">
        <v>24</v>
      </c>
      <c r="C18">
        <v>77200</v>
      </c>
      <c r="D18">
        <v>77200</v>
      </c>
      <c r="E18">
        <v>1495</v>
      </c>
      <c r="F18">
        <v>1495</v>
      </c>
      <c r="G18">
        <v>18437</v>
      </c>
      <c r="H18">
        <v>18437</v>
      </c>
      <c r="I18">
        <v>1.93652849740933</v>
      </c>
      <c r="J18">
        <v>1.93652849740933</v>
      </c>
      <c r="K18">
        <v>25.8186528497409</v>
      </c>
      <c r="L18">
        <v>25.8186528497409</v>
      </c>
      <c r="M18">
        <f t="shared" si="0"/>
        <v>57268</v>
      </c>
    </row>
    <row r="19" spans="1:13" x14ac:dyDescent="0.3">
      <c r="A19" t="s">
        <v>7</v>
      </c>
      <c r="B19" t="s">
        <v>25</v>
      </c>
      <c r="C19">
        <v>53104</v>
      </c>
      <c r="D19">
        <v>53104</v>
      </c>
      <c r="E19">
        <v>1762</v>
      </c>
      <c r="F19">
        <v>1762</v>
      </c>
      <c r="G19">
        <v>12906</v>
      </c>
      <c r="H19">
        <v>12906</v>
      </c>
      <c r="I19">
        <v>3.3180174751431202</v>
      </c>
      <c r="J19">
        <v>3.3180174751431202</v>
      </c>
      <c r="K19">
        <v>27.621271467309398</v>
      </c>
      <c r="L19">
        <v>27.621271467309398</v>
      </c>
      <c r="M19">
        <f t="shared" si="0"/>
        <v>38436</v>
      </c>
    </row>
    <row r="20" spans="1:13" x14ac:dyDescent="0.3">
      <c r="A20" t="s">
        <v>7</v>
      </c>
      <c r="B20" t="s">
        <v>26</v>
      </c>
      <c r="C20">
        <v>52461</v>
      </c>
      <c r="D20">
        <v>52461</v>
      </c>
      <c r="E20">
        <v>1299</v>
      </c>
      <c r="F20">
        <v>1299</v>
      </c>
      <c r="G20">
        <v>12073</v>
      </c>
      <c r="H20">
        <v>12073</v>
      </c>
      <c r="I20">
        <v>2.47612512151884</v>
      </c>
      <c r="J20">
        <v>2.47612512151884</v>
      </c>
      <c r="K20">
        <v>25.489411181639699</v>
      </c>
      <c r="L20">
        <v>25.489411181639699</v>
      </c>
      <c r="M20">
        <f t="shared" si="0"/>
        <v>39089</v>
      </c>
    </row>
    <row r="21" spans="1:13" x14ac:dyDescent="0.3">
      <c r="A21" t="s">
        <v>7</v>
      </c>
      <c r="B21" t="s">
        <v>27</v>
      </c>
      <c r="C21">
        <v>34624</v>
      </c>
      <c r="D21">
        <v>34624</v>
      </c>
      <c r="E21">
        <v>961</v>
      </c>
      <c r="F21">
        <v>961</v>
      </c>
      <c r="G21">
        <v>8265</v>
      </c>
      <c r="H21">
        <v>8265</v>
      </c>
      <c r="I21">
        <v>2.7755314232902002</v>
      </c>
      <c r="J21">
        <v>2.7755314232902002</v>
      </c>
      <c r="K21">
        <v>26.6462569316081</v>
      </c>
      <c r="L21">
        <v>26.6462569316081</v>
      </c>
      <c r="M21">
        <f t="shared" si="0"/>
        <v>25398</v>
      </c>
    </row>
    <row r="22" spans="1:13" x14ac:dyDescent="0.3">
      <c r="A22" t="s">
        <v>7</v>
      </c>
      <c r="B22" t="s">
        <v>28</v>
      </c>
      <c r="C22">
        <v>44859</v>
      </c>
      <c r="D22">
        <v>44859</v>
      </c>
      <c r="E22">
        <v>1126</v>
      </c>
      <c r="F22">
        <v>1126</v>
      </c>
      <c r="G22">
        <v>11031</v>
      </c>
      <c r="H22">
        <v>11031</v>
      </c>
      <c r="I22">
        <v>2.5100871619964802</v>
      </c>
      <c r="J22">
        <v>2.5100871619964802</v>
      </c>
      <c r="K22">
        <v>27.100470362692</v>
      </c>
      <c r="L22">
        <v>27.100470362692</v>
      </c>
      <c r="M22">
        <f t="shared" si="0"/>
        <v>32702</v>
      </c>
    </row>
    <row r="23" spans="1:13" x14ac:dyDescent="0.3">
      <c r="A23" t="s">
        <v>7</v>
      </c>
      <c r="B23" t="s">
        <v>29</v>
      </c>
      <c r="C23">
        <v>34120</v>
      </c>
      <c r="D23">
        <v>34120</v>
      </c>
      <c r="E23">
        <v>815</v>
      </c>
      <c r="F23">
        <v>815</v>
      </c>
      <c r="G23">
        <v>8243</v>
      </c>
      <c r="H23">
        <v>8243</v>
      </c>
      <c r="I23">
        <v>2.38862837045721</v>
      </c>
      <c r="J23">
        <v>2.38862837045721</v>
      </c>
      <c r="K23">
        <v>26.5474794841735</v>
      </c>
      <c r="L23">
        <v>26.5474794841735</v>
      </c>
      <c r="M23">
        <f t="shared" si="0"/>
        <v>25062</v>
      </c>
    </row>
    <row r="24" spans="1:13" x14ac:dyDescent="0.3">
      <c r="A24" t="s">
        <v>7</v>
      </c>
      <c r="B24" t="s">
        <v>30</v>
      </c>
      <c r="C24">
        <v>47893</v>
      </c>
      <c r="D24">
        <v>47893</v>
      </c>
      <c r="E24">
        <v>2210</v>
      </c>
      <c r="F24">
        <v>2210</v>
      </c>
      <c r="G24">
        <v>11138</v>
      </c>
      <c r="H24">
        <v>11138</v>
      </c>
      <c r="I24">
        <v>4.6144530515941797</v>
      </c>
      <c r="J24">
        <v>4.6144530515941797</v>
      </c>
      <c r="K24">
        <v>27.870461236506401</v>
      </c>
      <c r="L24">
        <v>27.870461236506401</v>
      </c>
      <c r="M24">
        <f t="shared" si="0"/>
        <v>34545</v>
      </c>
    </row>
    <row r="25" spans="1:13" x14ac:dyDescent="0.3">
      <c r="A25" t="s">
        <v>7</v>
      </c>
      <c r="B25" t="s">
        <v>31</v>
      </c>
      <c r="C25">
        <v>47921</v>
      </c>
      <c r="D25">
        <v>47921</v>
      </c>
      <c r="E25">
        <v>1138</v>
      </c>
      <c r="F25">
        <v>1138</v>
      </c>
      <c r="G25">
        <v>11060</v>
      </c>
      <c r="H25">
        <v>11060</v>
      </c>
      <c r="I25">
        <v>2.3747417624840899</v>
      </c>
      <c r="J25">
        <v>2.3747417624840899</v>
      </c>
      <c r="K25">
        <v>25.4543936896142</v>
      </c>
      <c r="L25">
        <v>25.4543936896142</v>
      </c>
      <c r="M25">
        <f t="shared" si="0"/>
        <v>35723</v>
      </c>
    </row>
    <row r="26" spans="1:13" x14ac:dyDescent="0.3">
      <c r="A26" t="s">
        <v>7</v>
      </c>
      <c r="B26" t="s">
        <v>32</v>
      </c>
      <c r="C26">
        <v>33621</v>
      </c>
      <c r="D26">
        <v>33621</v>
      </c>
      <c r="E26">
        <v>965</v>
      </c>
      <c r="F26">
        <v>965</v>
      </c>
      <c r="G26">
        <v>7490</v>
      </c>
      <c r="H26">
        <v>7490</v>
      </c>
      <c r="I26">
        <v>2.8702299158264202</v>
      </c>
      <c r="J26">
        <v>2.8702299158264202</v>
      </c>
      <c r="K26">
        <v>25.1479729930698</v>
      </c>
      <c r="L26">
        <v>25.1479729930698</v>
      </c>
      <c r="M26">
        <f t="shared" si="0"/>
        <v>25166</v>
      </c>
    </row>
    <row r="27" spans="1:13" x14ac:dyDescent="0.3">
      <c r="A27" t="s">
        <v>7</v>
      </c>
      <c r="B27" t="s">
        <v>33</v>
      </c>
      <c r="C27">
        <v>29206</v>
      </c>
      <c r="D27">
        <v>29206</v>
      </c>
      <c r="E27">
        <v>822</v>
      </c>
      <c r="F27">
        <v>822</v>
      </c>
      <c r="G27">
        <v>7064</v>
      </c>
      <c r="H27">
        <v>7064</v>
      </c>
      <c r="I27">
        <v>2.8144901732520702</v>
      </c>
      <c r="J27">
        <v>2.8144901732520702</v>
      </c>
      <c r="K27">
        <v>27.001301102513199</v>
      </c>
      <c r="L27">
        <v>27.001301102513199</v>
      </c>
      <c r="M27">
        <f t="shared" si="0"/>
        <v>21320</v>
      </c>
    </row>
    <row r="28" spans="1:13" x14ac:dyDescent="0.3">
      <c r="A28" t="s">
        <v>7</v>
      </c>
      <c r="B28" t="s">
        <v>34</v>
      </c>
      <c r="C28">
        <v>25267</v>
      </c>
      <c r="D28">
        <v>25658</v>
      </c>
      <c r="E28">
        <v>794</v>
      </c>
      <c r="F28">
        <v>805</v>
      </c>
      <c r="G28">
        <v>5476</v>
      </c>
      <c r="H28">
        <v>5553</v>
      </c>
      <c r="I28">
        <v>3.1424387541061498</v>
      </c>
      <c r="J28">
        <v>3.1374230259568199</v>
      </c>
      <c r="K28">
        <v>24.814976055724902</v>
      </c>
      <c r="L28">
        <v>24.779795775196799</v>
      </c>
      <c r="M28">
        <f t="shared" si="0"/>
        <v>19300</v>
      </c>
    </row>
    <row r="29" spans="1:13" x14ac:dyDescent="0.3">
      <c r="A29" t="s">
        <v>7</v>
      </c>
      <c r="B29" t="s">
        <v>35</v>
      </c>
      <c r="C29">
        <v>21527</v>
      </c>
      <c r="D29">
        <v>22240</v>
      </c>
      <c r="E29">
        <v>553</v>
      </c>
      <c r="F29">
        <v>579</v>
      </c>
      <c r="G29">
        <v>4796</v>
      </c>
      <c r="H29">
        <v>4955</v>
      </c>
      <c r="I29">
        <v>2.5688670042272501</v>
      </c>
      <c r="J29">
        <v>2.60341726618705</v>
      </c>
      <c r="K29">
        <v>24.847865471268602</v>
      </c>
      <c r="L29">
        <v>24.883093525179898</v>
      </c>
      <c r="M29">
        <f t="shared" si="0"/>
        <v>16706</v>
      </c>
    </row>
    <row r="30" spans="1:13" x14ac:dyDescent="0.3">
      <c r="A30" t="s">
        <v>7</v>
      </c>
      <c r="B30" t="s">
        <v>36</v>
      </c>
      <c r="C30">
        <v>38542</v>
      </c>
      <c r="D30">
        <v>38542</v>
      </c>
      <c r="E30">
        <v>921</v>
      </c>
      <c r="F30">
        <v>921</v>
      </c>
      <c r="G30">
        <v>9397</v>
      </c>
      <c r="H30">
        <v>9397</v>
      </c>
      <c r="I30">
        <v>2.3896009548025501</v>
      </c>
      <c r="J30">
        <v>2.3896009548025501</v>
      </c>
      <c r="K30">
        <v>26.7707954958227</v>
      </c>
      <c r="L30">
        <v>26.7707954958227</v>
      </c>
      <c r="M30">
        <f t="shared" si="0"/>
        <v>28224</v>
      </c>
    </row>
    <row r="31" spans="1:13" x14ac:dyDescent="0.3">
      <c r="A31" t="s">
        <v>7</v>
      </c>
      <c r="B31" t="s">
        <v>37</v>
      </c>
      <c r="C31">
        <v>43024</v>
      </c>
      <c r="D31">
        <v>43024</v>
      </c>
      <c r="E31">
        <v>1330</v>
      </c>
      <c r="F31">
        <v>1330</v>
      </c>
      <c r="G31">
        <v>10348</v>
      </c>
      <c r="H31">
        <v>10348</v>
      </c>
      <c r="I31">
        <v>3.0912978802528799</v>
      </c>
      <c r="J31">
        <v>3.0912978802528799</v>
      </c>
      <c r="K31">
        <v>27.142989959092599</v>
      </c>
      <c r="L31">
        <v>27.142989959092599</v>
      </c>
      <c r="M31">
        <f t="shared" si="0"/>
        <v>31346</v>
      </c>
    </row>
    <row r="32" spans="1:13" x14ac:dyDescent="0.3">
      <c r="A32" t="s">
        <v>7</v>
      </c>
      <c r="B32" t="s">
        <v>38</v>
      </c>
      <c r="C32">
        <v>35521</v>
      </c>
      <c r="D32">
        <v>35521</v>
      </c>
      <c r="E32">
        <v>1556</v>
      </c>
      <c r="F32">
        <v>1556</v>
      </c>
      <c r="G32">
        <v>6820</v>
      </c>
      <c r="H32">
        <v>6820</v>
      </c>
      <c r="I32">
        <v>4.3805073055375701</v>
      </c>
      <c r="J32">
        <v>4.3805073055375701</v>
      </c>
      <c r="K32">
        <v>23.580417217983701</v>
      </c>
      <c r="L32">
        <v>23.580417217983701</v>
      </c>
      <c r="M32">
        <f t="shared" si="0"/>
        <v>27145</v>
      </c>
    </row>
    <row r="33" spans="1:13" x14ac:dyDescent="0.3">
      <c r="A33" t="s">
        <v>7</v>
      </c>
      <c r="B33" t="s">
        <v>39</v>
      </c>
      <c r="C33">
        <v>54336</v>
      </c>
      <c r="D33">
        <v>54336</v>
      </c>
      <c r="E33">
        <v>2215</v>
      </c>
      <c r="F33">
        <v>2215</v>
      </c>
      <c r="G33">
        <v>13707</v>
      </c>
      <c r="H33">
        <v>13707</v>
      </c>
      <c r="I33">
        <v>4.0764870435806797</v>
      </c>
      <c r="J33">
        <v>4.0764870435806797</v>
      </c>
      <c r="K33">
        <v>29.3028563015312</v>
      </c>
      <c r="L33">
        <v>29.3028563015312</v>
      </c>
      <c r="M33">
        <f t="shared" si="0"/>
        <v>38414</v>
      </c>
    </row>
    <row r="34" spans="1:13" x14ac:dyDescent="0.3">
      <c r="A34" t="s">
        <v>7</v>
      </c>
      <c r="B34" t="s">
        <v>40</v>
      </c>
      <c r="C34">
        <v>30396</v>
      </c>
      <c r="D34">
        <v>30396</v>
      </c>
      <c r="E34">
        <v>1278</v>
      </c>
      <c r="F34">
        <v>1278</v>
      </c>
      <c r="G34">
        <v>7842</v>
      </c>
      <c r="H34">
        <v>7842</v>
      </c>
      <c r="I34">
        <v>4.2045005921831802</v>
      </c>
      <c r="J34">
        <v>4.2045005921831802</v>
      </c>
      <c r="K34">
        <v>30.003947887879999</v>
      </c>
      <c r="L34">
        <v>30.003947887879999</v>
      </c>
      <c r="M34">
        <f t="shared" si="0"/>
        <v>21276</v>
      </c>
    </row>
    <row r="35" spans="1:13" x14ac:dyDescent="0.3">
      <c r="A35" t="s">
        <v>7</v>
      </c>
      <c r="B35" t="s">
        <v>41</v>
      </c>
      <c r="C35">
        <v>34247</v>
      </c>
      <c r="D35">
        <v>34247</v>
      </c>
      <c r="E35">
        <v>1621</v>
      </c>
      <c r="F35">
        <v>1621</v>
      </c>
      <c r="G35">
        <v>13849</v>
      </c>
      <c r="H35">
        <v>13849</v>
      </c>
      <c r="I35">
        <v>4.7332613075597898</v>
      </c>
      <c r="J35">
        <v>4.7332613075597898</v>
      </c>
      <c r="K35">
        <v>45.171839869185597</v>
      </c>
      <c r="L35">
        <v>45.171839869185597</v>
      </c>
      <c r="M35">
        <f t="shared" si="0"/>
        <v>18777</v>
      </c>
    </row>
    <row r="36" spans="1:13" x14ac:dyDescent="0.3">
      <c r="A36" t="s">
        <v>7</v>
      </c>
      <c r="B36" t="s">
        <v>42</v>
      </c>
      <c r="C36">
        <v>37533</v>
      </c>
      <c r="D36">
        <v>37533</v>
      </c>
      <c r="E36">
        <v>992</v>
      </c>
      <c r="F36">
        <v>992</v>
      </c>
      <c r="G36">
        <v>9024</v>
      </c>
      <c r="H36">
        <v>9024</v>
      </c>
      <c r="I36">
        <v>2.6430074867450002</v>
      </c>
      <c r="J36">
        <v>2.6430074867450002</v>
      </c>
      <c r="K36">
        <v>26.685849785522102</v>
      </c>
      <c r="L36">
        <v>26.685849785522102</v>
      </c>
      <c r="M36">
        <f t="shared" si="0"/>
        <v>27517</v>
      </c>
    </row>
    <row r="37" spans="1:13" x14ac:dyDescent="0.3">
      <c r="A37" t="s">
        <v>7</v>
      </c>
      <c r="B37" t="s">
        <v>43</v>
      </c>
      <c r="C37">
        <v>48480</v>
      </c>
      <c r="D37">
        <v>48480</v>
      </c>
      <c r="E37">
        <v>1620</v>
      </c>
      <c r="F37">
        <v>1620</v>
      </c>
      <c r="G37">
        <v>12236</v>
      </c>
      <c r="H37">
        <v>12236</v>
      </c>
      <c r="I37">
        <v>3.3415841584158401</v>
      </c>
      <c r="J37">
        <v>3.3415841584158401</v>
      </c>
      <c r="K37">
        <v>28.5808580858086</v>
      </c>
      <c r="L37">
        <v>28.5808580858086</v>
      </c>
      <c r="M37">
        <f t="shared" si="0"/>
        <v>34624</v>
      </c>
    </row>
    <row r="38" spans="1:13" x14ac:dyDescent="0.3">
      <c r="A38" t="s">
        <v>7</v>
      </c>
      <c r="B38" t="s">
        <v>44</v>
      </c>
      <c r="C38">
        <v>55090</v>
      </c>
      <c r="D38">
        <v>55090</v>
      </c>
      <c r="E38">
        <v>2032</v>
      </c>
      <c r="F38">
        <v>2032</v>
      </c>
      <c r="G38">
        <v>11823</v>
      </c>
      <c r="H38">
        <v>11823</v>
      </c>
      <c r="I38">
        <v>3.6885097113813798</v>
      </c>
      <c r="J38">
        <v>3.6885097113813798</v>
      </c>
      <c r="K38">
        <v>25.149754946451299</v>
      </c>
      <c r="L38">
        <v>25.149754946451299</v>
      </c>
      <c r="M38">
        <f t="shared" si="0"/>
        <v>41235</v>
      </c>
    </row>
    <row r="39" spans="1:13" x14ac:dyDescent="0.3">
      <c r="A39" t="s">
        <v>7</v>
      </c>
      <c r="B39" t="s">
        <v>45</v>
      </c>
      <c r="C39">
        <v>37306</v>
      </c>
      <c r="D39">
        <v>37306</v>
      </c>
      <c r="E39">
        <v>1718</v>
      </c>
      <c r="F39">
        <v>1718</v>
      </c>
      <c r="G39">
        <v>7928</v>
      </c>
      <c r="H39">
        <v>7928</v>
      </c>
      <c r="I39">
        <v>4.6051573473435896</v>
      </c>
      <c r="J39">
        <v>4.6051573473435896</v>
      </c>
      <c r="K39">
        <v>25.856430600975699</v>
      </c>
      <c r="L39">
        <v>25.856430600975699</v>
      </c>
      <c r="M39">
        <f t="shared" si="0"/>
        <v>27660</v>
      </c>
    </row>
    <row r="40" spans="1:13" x14ac:dyDescent="0.3">
      <c r="A40" t="s">
        <v>7</v>
      </c>
      <c r="B40" t="s">
        <v>46</v>
      </c>
      <c r="C40">
        <v>22809</v>
      </c>
      <c r="D40">
        <v>22809</v>
      </c>
      <c r="E40">
        <v>608</v>
      </c>
      <c r="F40">
        <v>608</v>
      </c>
      <c r="G40">
        <v>5319</v>
      </c>
      <c r="H40">
        <v>5319</v>
      </c>
      <c r="I40">
        <v>2.6656144504362298</v>
      </c>
      <c r="J40">
        <v>2.6656144504362298</v>
      </c>
      <c r="K40">
        <v>25.9853566574598</v>
      </c>
      <c r="L40">
        <v>25.9853566574598</v>
      </c>
      <c r="M40">
        <f t="shared" si="0"/>
        <v>16882</v>
      </c>
    </row>
    <row r="41" spans="1:13" x14ac:dyDescent="0.3">
      <c r="A41" t="s">
        <v>7</v>
      </c>
      <c r="B41" t="s">
        <v>47</v>
      </c>
      <c r="C41">
        <v>41250</v>
      </c>
      <c r="D41">
        <v>41250</v>
      </c>
      <c r="E41">
        <v>1178</v>
      </c>
      <c r="F41">
        <v>1178</v>
      </c>
      <c r="G41">
        <v>9997</v>
      </c>
      <c r="H41">
        <v>9997</v>
      </c>
      <c r="I41">
        <v>2.8557575757575799</v>
      </c>
      <c r="J41">
        <v>2.8557575757575799</v>
      </c>
      <c r="K41">
        <v>27.090909090909101</v>
      </c>
      <c r="L41">
        <v>27.090909090909101</v>
      </c>
      <c r="M41">
        <f t="shared" si="0"/>
        <v>30075</v>
      </c>
    </row>
    <row r="42" spans="1:13" x14ac:dyDescent="0.3">
      <c r="A42" t="s">
        <v>7</v>
      </c>
      <c r="B42" t="s">
        <v>48</v>
      </c>
      <c r="C42">
        <v>31353</v>
      </c>
      <c r="D42">
        <v>31815</v>
      </c>
      <c r="E42">
        <v>854</v>
      </c>
      <c r="F42">
        <v>876</v>
      </c>
      <c r="G42">
        <v>7512</v>
      </c>
      <c r="H42">
        <v>7594</v>
      </c>
      <c r="I42">
        <v>2.7238222817593201</v>
      </c>
      <c r="J42">
        <v>2.7534181989627502</v>
      </c>
      <c r="K42">
        <v>26.6832520014034</v>
      </c>
      <c r="L42">
        <v>26.622662266226602</v>
      </c>
      <c r="M42">
        <f t="shared" si="0"/>
        <v>23345</v>
      </c>
    </row>
    <row r="43" spans="1:13" x14ac:dyDescent="0.3">
      <c r="A43" t="s">
        <v>7</v>
      </c>
      <c r="B43" t="s">
        <v>49</v>
      </c>
      <c r="C43">
        <v>42382</v>
      </c>
      <c r="D43">
        <v>44937</v>
      </c>
      <c r="E43">
        <v>1354</v>
      </c>
      <c r="F43">
        <v>1417</v>
      </c>
      <c r="G43">
        <v>10832</v>
      </c>
      <c r="H43">
        <v>11399</v>
      </c>
      <c r="I43">
        <v>3.1947524892643102</v>
      </c>
      <c r="J43">
        <v>3.1533035138082202</v>
      </c>
      <c r="K43">
        <v>28.752772403378799</v>
      </c>
      <c r="L43">
        <v>28.5199278990587</v>
      </c>
      <c r="M43">
        <f t="shared" si="0"/>
        <v>32121</v>
      </c>
    </row>
    <row r="44" spans="1:13" x14ac:dyDescent="0.3">
      <c r="A44" t="s">
        <v>7</v>
      </c>
      <c r="B44" t="s">
        <v>50</v>
      </c>
      <c r="C44">
        <v>26095</v>
      </c>
      <c r="D44">
        <v>26095</v>
      </c>
      <c r="E44">
        <v>1487</v>
      </c>
      <c r="F44">
        <v>1487</v>
      </c>
      <c r="G44">
        <v>4713</v>
      </c>
      <c r="H44">
        <v>4713</v>
      </c>
      <c r="I44">
        <v>5.6984096570224203</v>
      </c>
      <c r="J44">
        <v>5.6984096570224203</v>
      </c>
      <c r="K44">
        <v>23.759340869898399</v>
      </c>
      <c r="L44">
        <v>23.759340869898399</v>
      </c>
      <c r="M44">
        <f t="shared" si="0"/>
        <v>19895</v>
      </c>
    </row>
    <row r="45" spans="1:13" x14ac:dyDescent="0.3">
      <c r="A45" t="s">
        <v>7</v>
      </c>
      <c r="B45" t="s">
        <v>51</v>
      </c>
      <c r="C45">
        <v>14992</v>
      </c>
      <c r="D45">
        <v>14992</v>
      </c>
      <c r="E45">
        <v>409</v>
      </c>
      <c r="F45">
        <v>409</v>
      </c>
      <c r="G45">
        <v>2924</v>
      </c>
      <c r="H45">
        <v>2924</v>
      </c>
      <c r="I45">
        <v>2.7281216648879401</v>
      </c>
      <c r="J45">
        <v>2.7281216648879401</v>
      </c>
      <c r="K45">
        <v>22.231856990394899</v>
      </c>
      <c r="L45">
        <v>22.231856990394899</v>
      </c>
      <c r="M45">
        <f t="shared" si="0"/>
        <v>11659</v>
      </c>
    </row>
    <row r="46" spans="1:13" x14ac:dyDescent="0.3">
      <c r="A46" t="s">
        <v>7</v>
      </c>
      <c r="B46" t="s">
        <v>52</v>
      </c>
      <c r="C46">
        <v>5163</v>
      </c>
      <c r="D46">
        <v>3608</v>
      </c>
      <c r="E46">
        <v>220</v>
      </c>
      <c r="F46">
        <v>162</v>
      </c>
      <c r="G46">
        <v>917</v>
      </c>
      <c r="H46">
        <v>627</v>
      </c>
      <c r="I46">
        <v>4.2610885144295896</v>
      </c>
      <c r="J46">
        <v>4.4900221729489997</v>
      </c>
      <c r="K46">
        <v>22.0220801859384</v>
      </c>
      <c r="L46">
        <v>21.868070953436799</v>
      </c>
      <c r="M46">
        <f t="shared" si="0"/>
        <v>2819</v>
      </c>
    </row>
    <row r="47" spans="1:13" x14ac:dyDescent="0.3">
      <c r="A47" t="s">
        <v>7</v>
      </c>
      <c r="B47" t="s">
        <v>53</v>
      </c>
      <c r="C47">
        <v>72808</v>
      </c>
      <c r="D47">
        <v>72808</v>
      </c>
      <c r="E47">
        <v>4076</v>
      </c>
      <c r="F47">
        <v>4076</v>
      </c>
      <c r="G47">
        <v>17662</v>
      </c>
      <c r="H47">
        <v>17662</v>
      </c>
      <c r="I47">
        <v>5.59828590264806</v>
      </c>
      <c r="J47">
        <v>5.59828590264806</v>
      </c>
      <c r="K47">
        <v>29.8566091638282</v>
      </c>
      <c r="L47">
        <v>29.8566091638282</v>
      </c>
      <c r="M47">
        <f t="shared" si="0"/>
        <v>51070</v>
      </c>
    </row>
    <row r="48" spans="1:13" x14ac:dyDescent="0.3">
      <c r="A48" t="s">
        <v>7</v>
      </c>
      <c r="B48" t="s">
        <v>54</v>
      </c>
      <c r="C48">
        <v>47474</v>
      </c>
      <c r="D48">
        <v>47474</v>
      </c>
      <c r="E48">
        <v>2038</v>
      </c>
      <c r="F48">
        <v>2038</v>
      </c>
      <c r="G48">
        <v>11464</v>
      </c>
      <c r="H48">
        <v>11464</v>
      </c>
      <c r="I48">
        <v>4.2928761006024398</v>
      </c>
      <c r="J48">
        <v>4.2928761006024398</v>
      </c>
      <c r="K48">
        <v>28.440830770527</v>
      </c>
      <c r="L48">
        <v>28.440830770527</v>
      </c>
      <c r="M48">
        <f t="shared" si="0"/>
        <v>33972</v>
      </c>
    </row>
    <row r="49" spans="1:13" x14ac:dyDescent="0.3">
      <c r="A49" t="s">
        <v>7</v>
      </c>
      <c r="B49" t="s">
        <v>55</v>
      </c>
      <c r="C49">
        <v>29695</v>
      </c>
      <c r="D49">
        <v>25940</v>
      </c>
      <c r="E49">
        <v>1881</v>
      </c>
      <c r="F49">
        <v>1623</v>
      </c>
      <c r="G49">
        <v>7886</v>
      </c>
      <c r="H49">
        <v>7012</v>
      </c>
      <c r="I49">
        <v>6.33439973059438</v>
      </c>
      <c r="J49">
        <v>6.2567463377023902</v>
      </c>
      <c r="K49">
        <v>32.891059100858698</v>
      </c>
      <c r="L49">
        <v>33.288357748650697</v>
      </c>
      <c r="M49">
        <f t="shared" si="0"/>
        <v>17305</v>
      </c>
    </row>
    <row r="50" spans="1:13" x14ac:dyDescent="0.3">
      <c r="A50" t="s">
        <v>7</v>
      </c>
      <c r="B50" t="s">
        <v>56</v>
      </c>
      <c r="C50">
        <v>20014</v>
      </c>
      <c r="D50">
        <v>20014</v>
      </c>
      <c r="E50">
        <v>975</v>
      </c>
      <c r="F50">
        <v>975</v>
      </c>
      <c r="G50">
        <v>3692</v>
      </c>
      <c r="H50">
        <v>3692</v>
      </c>
      <c r="I50">
        <v>4.8715898870790504</v>
      </c>
      <c r="J50">
        <v>4.8715898870790504</v>
      </c>
      <c r="K50">
        <v>23.318676926151699</v>
      </c>
      <c r="L50">
        <v>23.318676926151699</v>
      </c>
      <c r="M50">
        <f t="shared" si="0"/>
        <v>15347</v>
      </c>
    </row>
    <row r="51" spans="1:13" x14ac:dyDescent="0.3">
      <c r="A51" t="s">
        <v>7</v>
      </c>
      <c r="B51" t="s">
        <v>57</v>
      </c>
      <c r="C51">
        <v>24346</v>
      </c>
      <c r="D51">
        <v>24346</v>
      </c>
      <c r="E51">
        <v>762</v>
      </c>
      <c r="F51">
        <v>762</v>
      </c>
      <c r="G51">
        <v>5301</v>
      </c>
      <c r="H51">
        <v>5301</v>
      </c>
      <c r="I51">
        <v>3.1298775979626998</v>
      </c>
      <c r="J51">
        <v>3.1298775979626998</v>
      </c>
      <c r="K51">
        <v>24.903474903474901</v>
      </c>
      <c r="L51">
        <v>24.903474903474901</v>
      </c>
      <c r="M51">
        <f t="shared" si="0"/>
        <v>18283</v>
      </c>
    </row>
    <row r="52" spans="1:13" x14ac:dyDescent="0.3">
      <c r="A52" t="s">
        <v>7</v>
      </c>
      <c r="B52" t="s">
        <v>58</v>
      </c>
      <c r="C52">
        <v>10882</v>
      </c>
      <c r="D52">
        <v>8887</v>
      </c>
      <c r="E52">
        <v>318</v>
      </c>
      <c r="F52">
        <v>369</v>
      </c>
      <c r="G52">
        <v>2114</v>
      </c>
      <c r="H52">
        <v>1707</v>
      </c>
      <c r="I52">
        <v>2.9222569380628598</v>
      </c>
      <c r="J52">
        <v>4.1521323281197304</v>
      </c>
      <c r="K52">
        <v>22.3488329351222</v>
      </c>
      <c r="L52">
        <v>23.359963992348401</v>
      </c>
      <c r="M52">
        <f t="shared" si="0"/>
        <v>6811</v>
      </c>
    </row>
    <row r="53" spans="1:13" x14ac:dyDescent="0.3">
      <c r="A53" t="s">
        <v>7</v>
      </c>
      <c r="B53" t="s">
        <v>59</v>
      </c>
      <c r="C53">
        <v>76317</v>
      </c>
      <c r="D53">
        <v>76317</v>
      </c>
      <c r="E53">
        <v>3098</v>
      </c>
      <c r="F53">
        <v>3098</v>
      </c>
      <c r="G53">
        <v>19974</v>
      </c>
      <c r="H53">
        <v>19974</v>
      </c>
      <c r="I53">
        <v>4.0593838856349196</v>
      </c>
      <c r="J53">
        <v>4.0593838856349196</v>
      </c>
      <c r="K53">
        <v>30.2317963232307</v>
      </c>
      <c r="L53">
        <v>30.2317963232307</v>
      </c>
      <c r="M53">
        <f t="shared" si="0"/>
        <v>53245</v>
      </c>
    </row>
    <row r="54" spans="1:13" x14ac:dyDescent="0.3">
      <c r="A54" t="s">
        <v>7</v>
      </c>
      <c r="B54" t="s">
        <v>60</v>
      </c>
      <c r="C54">
        <v>89848</v>
      </c>
      <c r="D54">
        <v>89848</v>
      </c>
      <c r="E54">
        <v>3827</v>
      </c>
      <c r="F54">
        <v>3827</v>
      </c>
      <c r="G54">
        <v>23924</v>
      </c>
      <c r="H54">
        <v>23924</v>
      </c>
      <c r="I54">
        <v>4.2594159024129601</v>
      </c>
      <c r="J54">
        <v>4.2594159024129601</v>
      </c>
      <c r="K54">
        <v>30.886608494346</v>
      </c>
      <c r="L54">
        <v>30.886608494346</v>
      </c>
      <c r="M54">
        <f t="shared" si="0"/>
        <v>62097</v>
      </c>
    </row>
    <row r="55" spans="1:13" x14ac:dyDescent="0.3">
      <c r="A55" t="s">
        <v>7</v>
      </c>
      <c r="B55" t="s">
        <v>61</v>
      </c>
      <c r="C55">
        <v>39933</v>
      </c>
      <c r="D55">
        <v>37430</v>
      </c>
      <c r="E55">
        <v>1728</v>
      </c>
      <c r="F55">
        <v>1801</v>
      </c>
      <c r="G55">
        <v>9531</v>
      </c>
      <c r="H55">
        <v>9204</v>
      </c>
      <c r="I55">
        <v>4.3272481406355601</v>
      </c>
      <c r="J55">
        <v>4.8116484103660202</v>
      </c>
      <c r="K55">
        <v>28.1947261663286</v>
      </c>
      <c r="L55">
        <v>29.401549559177099</v>
      </c>
      <c r="M55">
        <f t="shared" si="0"/>
        <v>26425</v>
      </c>
    </row>
    <row r="56" spans="1:13" x14ac:dyDescent="0.3">
      <c r="A56" t="s">
        <v>7</v>
      </c>
      <c r="B56" t="s">
        <v>62</v>
      </c>
      <c r="C56">
        <v>23732</v>
      </c>
      <c r="D56">
        <v>23732</v>
      </c>
      <c r="E56">
        <v>1445</v>
      </c>
      <c r="F56">
        <v>1445</v>
      </c>
      <c r="G56">
        <v>4568</v>
      </c>
      <c r="H56">
        <v>4568</v>
      </c>
      <c r="I56">
        <v>6.0888252148997104</v>
      </c>
      <c r="J56">
        <v>6.0888252148997104</v>
      </c>
      <c r="K56">
        <v>25.337097589752201</v>
      </c>
      <c r="L56">
        <v>25.337097589752201</v>
      </c>
      <c r="M56">
        <f t="shared" si="0"/>
        <v>17719</v>
      </c>
    </row>
    <row r="57" spans="1:13" x14ac:dyDescent="0.3">
      <c r="A57" t="s">
        <v>7</v>
      </c>
      <c r="B57" t="s">
        <v>63</v>
      </c>
      <c r="C57">
        <v>24249</v>
      </c>
      <c r="D57">
        <v>24249</v>
      </c>
      <c r="E57">
        <v>688</v>
      </c>
      <c r="F57">
        <v>688</v>
      </c>
      <c r="G57">
        <v>5012</v>
      </c>
      <c r="H57">
        <v>5012</v>
      </c>
      <c r="I57">
        <v>2.83723040125366</v>
      </c>
      <c r="J57">
        <v>2.83723040125366</v>
      </c>
      <c r="K57">
        <v>23.506123963874799</v>
      </c>
      <c r="L57">
        <v>23.506123963874799</v>
      </c>
      <c r="M57">
        <f t="shared" si="0"/>
        <v>18549</v>
      </c>
    </row>
    <row r="58" spans="1:13" x14ac:dyDescent="0.3">
      <c r="A58" t="s">
        <v>7</v>
      </c>
      <c r="B58" t="s">
        <v>64</v>
      </c>
      <c r="C58">
        <v>6616</v>
      </c>
      <c r="D58">
        <v>5046</v>
      </c>
      <c r="E58">
        <v>174</v>
      </c>
      <c r="F58">
        <v>155</v>
      </c>
      <c r="G58">
        <v>1292</v>
      </c>
      <c r="H58">
        <v>894</v>
      </c>
      <c r="I58">
        <v>2.6299879081015698</v>
      </c>
      <c r="J58">
        <v>3.07173999207293</v>
      </c>
      <c r="K58">
        <v>22.158403869407501</v>
      </c>
      <c r="L58">
        <v>20.7887435592549</v>
      </c>
      <c r="M58">
        <f t="shared" si="0"/>
        <v>3997</v>
      </c>
    </row>
    <row r="59" spans="1:13" x14ac:dyDescent="0.3">
      <c r="A59" t="s">
        <v>7</v>
      </c>
      <c r="B59" t="s">
        <v>65</v>
      </c>
      <c r="C59">
        <v>87984</v>
      </c>
      <c r="D59">
        <v>87984</v>
      </c>
      <c r="E59">
        <v>4036</v>
      </c>
      <c r="F59">
        <v>4036</v>
      </c>
      <c r="G59">
        <v>23234</v>
      </c>
      <c r="H59">
        <v>23234</v>
      </c>
      <c r="I59">
        <v>4.5871976723040602</v>
      </c>
      <c r="J59">
        <v>4.5871976723040602</v>
      </c>
      <c r="K59">
        <v>30.994271685760999</v>
      </c>
      <c r="L59">
        <v>30.994271685760999</v>
      </c>
      <c r="M59">
        <f t="shared" si="0"/>
        <v>60714</v>
      </c>
    </row>
    <row r="60" spans="1:13" x14ac:dyDescent="0.3">
      <c r="A60" t="s">
        <v>7</v>
      </c>
      <c r="B60" t="s">
        <v>66</v>
      </c>
      <c r="C60">
        <v>80346</v>
      </c>
      <c r="D60">
        <v>80346</v>
      </c>
      <c r="E60">
        <v>3797</v>
      </c>
      <c r="F60">
        <v>3797</v>
      </c>
      <c r="G60">
        <v>22498</v>
      </c>
      <c r="H60">
        <v>22498</v>
      </c>
      <c r="I60">
        <v>4.7258108679959197</v>
      </c>
      <c r="J60">
        <v>4.7258108679959197</v>
      </c>
      <c r="K60">
        <v>32.727204839071</v>
      </c>
      <c r="L60">
        <v>32.727204839071</v>
      </c>
      <c r="M60">
        <f t="shared" si="0"/>
        <v>54051</v>
      </c>
    </row>
    <row r="61" spans="1:13" x14ac:dyDescent="0.3">
      <c r="A61" t="s">
        <v>7</v>
      </c>
      <c r="B61" t="s">
        <v>67</v>
      </c>
      <c r="C61">
        <v>32223</v>
      </c>
      <c r="D61">
        <v>30972</v>
      </c>
      <c r="E61">
        <v>1464</v>
      </c>
      <c r="F61">
        <v>1461</v>
      </c>
      <c r="G61">
        <v>7822</v>
      </c>
      <c r="H61">
        <v>7522</v>
      </c>
      <c r="I61">
        <v>4.5433386090680603</v>
      </c>
      <c r="J61">
        <v>4.7171638899651303</v>
      </c>
      <c r="K61">
        <v>28.817925084566902</v>
      </c>
      <c r="L61">
        <v>29.003616169443401</v>
      </c>
      <c r="M61">
        <f t="shared" si="0"/>
        <v>21989</v>
      </c>
    </row>
    <row r="62" spans="1:13" x14ac:dyDescent="0.3">
      <c r="A62" t="s">
        <v>68</v>
      </c>
      <c r="B62" t="s">
        <v>69</v>
      </c>
      <c r="C62">
        <v>12333</v>
      </c>
      <c r="D62">
        <v>12333</v>
      </c>
      <c r="E62">
        <v>439</v>
      </c>
      <c r="F62">
        <v>439</v>
      </c>
      <c r="G62">
        <v>3172</v>
      </c>
      <c r="H62">
        <v>3172</v>
      </c>
      <c r="I62">
        <v>3.5595556636665902</v>
      </c>
      <c r="J62">
        <v>3.5595556636665902</v>
      </c>
      <c r="K62">
        <v>29.279169707289402</v>
      </c>
      <c r="L62">
        <v>29.279169707289402</v>
      </c>
      <c r="M62">
        <f t="shared" si="0"/>
        <v>8722</v>
      </c>
    </row>
    <row r="63" spans="1:13" x14ac:dyDescent="0.3">
      <c r="A63" t="s">
        <v>68</v>
      </c>
      <c r="B63" t="s">
        <v>70</v>
      </c>
      <c r="C63">
        <v>13971</v>
      </c>
      <c r="D63">
        <v>13971</v>
      </c>
      <c r="E63">
        <v>341</v>
      </c>
      <c r="F63">
        <v>341</v>
      </c>
      <c r="G63">
        <v>3202</v>
      </c>
      <c r="H63">
        <v>3202</v>
      </c>
      <c r="I63">
        <v>2.4407701667740298</v>
      </c>
      <c r="J63">
        <v>2.4407701667740298</v>
      </c>
      <c r="K63">
        <v>25.3596736096199</v>
      </c>
      <c r="L63">
        <v>25.3596736096199</v>
      </c>
      <c r="M63">
        <f t="shared" si="0"/>
        <v>10428</v>
      </c>
    </row>
    <row r="64" spans="1:13" x14ac:dyDescent="0.3">
      <c r="A64" t="s">
        <v>68</v>
      </c>
      <c r="B64" t="s">
        <v>71</v>
      </c>
      <c r="C64">
        <v>11879</v>
      </c>
      <c r="D64">
        <v>11879</v>
      </c>
      <c r="E64">
        <v>348</v>
      </c>
      <c r="F64">
        <v>348</v>
      </c>
      <c r="G64">
        <v>2843</v>
      </c>
      <c r="H64">
        <v>2843</v>
      </c>
      <c r="I64">
        <v>2.9295395235289199</v>
      </c>
      <c r="J64">
        <v>2.9295395235289199</v>
      </c>
      <c r="K64">
        <v>26.862530516036699</v>
      </c>
      <c r="L64">
        <v>26.862530516036699</v>
      </c>
      <c r="M64">
        <f t="shared" si="0"/>
        <v>8688</v>
      </c>
    </row>
    <row r="65" spans="1:13" x14ac:dyDescent="0.3">
      <c r="A65" t="s">
        <v>68</v>
      </c>
      <c r="B65" t="s">
        <v>72</v>
      </c>
      <c r="C65">
        <v>8655</v>
      </c>
      <c r="D65">
        <v>8655</v>
      </c>
      <c r="E65">
        <v>203</v>
      </c>
      <c r="F65">
        <v>203</v>
      </c>
      <c r="G65">
        <v>1933</v>
      </c>
      <c r="H65">
        <v>1933</v>
      </c>
      <c r="I65">
        <v>2.3454650491045599</v>
      </c>
      <c r="J65">
        <v>2.3454650491045599</v>
      </c>
      <c r="K65">
        <v>24.679376083188899</v>
      </c>
      <c r="L65">
        <v>24.679376083188899</v>
      </c>
      <c r="M65">
        <f t="shared" si="0"/>
        <v>6519</v>
      </c>
    </row>
    <row r="66" spans="1:13" x14ac:dyDescent="0.3">
      <c r="A66" t="s">
        <v>68</v>
      </c>
      <c r="B66" t="s">
        <v>73</v>
      </c>
      <c r="C66">
        <v>4503</v>
      </c>
      <c r="D66">
        <v>4503</v>
      </c>
      <c r="E66">
        <v>121</v>
      </c>
      <c r="F66">
        <v>121</v>
      </c>
      <c r="G66">
        <v>1105</v>
      </c>
      <c r="H66">
        <v>1105</v>
      </c>
      <c r="I66">
        <v>2.6870974905618499</v>
      </c>
      <c r="J66">
        <v>2.6870974905618499</v>
      </c>
      <c r="K66">
        <v>27.2262935820564</v>
      </c>
      <c r="L66">
        <v>27.2262935820564</v>
      </c>
      <c r="M66">
        <f t="shared" si="0"/>
        <v>3277</v>
      </c>
    </row>
    <row r="67" spans="1:13" x14ac:dyDescent="0.3">
      <c r="A67" t="s">
        <v>68</v>
      </c>
      <c r="B67" t="s">
        <v>74</v>
      </c>
      <c r="C67">
        <v>6551</v>
      </c>
      <c r="D67">
        <v>6551</v>
      </c>
      <c r="E67">
        <v>241</v>
      </c>
      <c r="F67">
        <v>241</v>
      </c>
      <c r="G67">
        <v>1590</v>
      </c>
      <c r="H67">
        <v>1590</v>
      </c>
      <c r="I67">
        <v>3.67882765989925</v>
      </c>
      <c r="J67">
        <v>3.67882765989925</v>
      </c>
      <c r="K67">
        <v>27.949931308197201</v>
      </c>
      <c r="L67">
        <v>27.949931308197201</v>
      </c>
      <c r="M67">
        <f t="shared" ref="M67:M130" si="1">D67-(F67+H67)</f>
        <v>4720</v>
      </c>
    </row>
    <row r="68" spans="1:13" x14ac:dyDescent="0.3">
      <c r="A68" t="s">
        <v>68</v>
      </c>
      <c r="B68" t="s">
        <v>75</v>
      </c>
      <c r="C68">
        <v>8677</v>
      </c>
      <c r="D68">
        <v>8677</v>
      </c>
      <c r="E68">
        <v>387</v>
      </c>
      <c r="F68">
        <v>387</v>
      </c>
      <c r="G68">
        <v>1977</v>
      </c>
      <c r="H68">
        <v>1977</v>
      </c>
      <c r="I68">
        <v>4.4600668433790496</v>
      </c>
      <c r="J68">
        <v>4.4600668433790496</v>
      </c>
      <c r="K68">
        <v>27.244439322346398</v>
      </c>
      <c r="L68">
        <v>27.244439322346398</v>
      </c>
      <c r="M68">
        <f t="shared" si="1"/>
        <v>6313</v>
      </c>
    </row>
    <row r="69" spans="1:13" x14ac:dyDescent="0.3">
      <c r="A69" t="s">
        <v>68</v>
      </c>
      <c r="B69" t="s">
        <v>76</v>
      </c>
      <c r="C69">
        <v>12605</v>
      </c>
      <c r="D69">
        <v>12605</v>
      </c>
      <c r="E69">
        <v>479</v>
      </c>
      <c r="F69">
        <v>479</v>
      </c>
      <c r="G69">
        <v>2758</v>
      </c>
      <c r="H69">
        <v>2758</v>
      </c>
      <c r="I69">
        <v>3.8000793335977798</v>
      </c>
      <c r="J69">
        <v>3.8000793335977798</v>
      </c>
      <c r="K69">
        <v>25.680285600952001</v>
      </c>
      <c r="L69">
        <v>25.680285600952001</v>
      </c>
      <c r="M69">
        <f t="shared" si="1"/>
        <v>9368</v>
      </c>
    </row>
    <row r="70" spans="1:13" x14ac:dyDescent="0.3">
      <c r="A70" t="s">
        <v>68</v>
      </c>
      <c r="B70" t="s">
        <v>77</v>
      </c>
      <c r="C70">
        <v>8354</v>
      </c>
      <c r="D70">
        <v>8354</v>
      </c>
      <c r="E70">
        <v>257</v>
      </c>
      <c r="F70">
        <v>257</v>
      </c>
      <c r="G70">
        <v>2137</v>
      </c>
      <c r="H70">
        <v>2137</v>
      </c>
      <c r="I70">
        <v>3.07637060090974</v>
      </c>
      <c r="J70">
        <v>3.07637060090974</v>
      </c>
      <c r="K70">
        <v>28.656930811587301</v>
      </c>
      <c r="L70">
        <v>28.656930811587301</v>
      </c>
      <c r="M70">
        <f t="shared" si="1"/>
        <v>5960</v>
      </c>
    </row>
    <row r="71" spans="1:13" x14ac:dyDescent="0.3">
      <c r="A71" t="s">
        <v>68</v>
      </c>
      <c r="B71" t="s">
        <v>78</v>
      </c>
      <c r="C71">
        <v>7427</v>
      </c>
      <c r="D71">
        <v>7427</v>
      </c>
      <c r="E71">
        <v>192</v>
      </c>
      <c r="F71">
        <v>192</v>
      </c>
      <c r="G71">
        <v>1683</v>
      </c>
      <c r="H71">
        <v>1683</v>
      </c>
      <c r="I71">
        <v>2.5851622458597001</v>
      </c>
      <c r="J71">
        <v>2.5851622458597001</v>
      </c>
      <c r="K71">
        <v>25.245725057223598</v>
      </c>
      <c r="L71">
        <v>25.245725057223598</v>
      </c>
      <c r="M71">
        <f t="shared" si="1"/>
        <v>5552</v>
      </c>
    </row>
    <row r="72" spans="1:13" x14ac:dyDescent="0.3">
      <c r="A72" t="s">
        <v>68</v>
      </c>
      <c r="B72" t="s">
        <v>79</v>
      </c>
      <c r="C72">
        <v>12783</v>
      </c>
      <c r="D72">
        <v>12783</v>
      </c>
      <c r="E72">
        <v>316</v>
      </c>
      <c r="F72">
        <v>316</v>
      </c>
      <c r="G72">
        <v>3044</v>
      </c>
      <c r="H72">
        <v>3044</v>
      </c>
      <c r="I72">
        <v>2.4720331690526498</v>
      </c>
      <c r="J72">
        <v>2.4720331690526498</v>
      </c>
      <c r="K72">
        <v>26.284909645623099</v>
      </c>
      <c r="L72">
        <v>26.284909645623099</v>
      </c>
      <c r="M72">
        <f t="shared" si="1"/>
        <v>9423</v>
      </c>
    </row>
    <row r="73" spans="1:13" x14ac:dyDescent="0.3">
      <c r="A73" t="s">
        <v>68</v>
      </c>
      <c r="B73" t="s">
        <v>80</v>
      </c>
      <c r="C73">
        <v>9541</v>
      </c>
      <c r="D73">
        <v>9541</v>
      </c>
      <c r="E73">
        <v>288</v>
      </c>
      <c r="F73">
        <v>288</v>
      </c>
      <c r="G73">
        <v>2348</v>
      </c>
      <c r="H73">
        <v>2348</v>
      </c>
      <c r="I73">
        <v>3.0185515145163002</v>
      </c>
      <c r="J73">
        <v>3.0185515145163002</v>
      </c>
      <c r="K73">
        <v>27.628131223142201</v>
      </c>
      <c r="L73">
        <v>27.628131223142201</v>
      </c>
      <c r="M73">
        <f t="shared" si="1"/>
        <v>6905</v>
      </c>
    </row>
    <row r="74" spans="1:13" x14ac:dyDescent="0.3">
      <c r="A74" t="s">
        <v>68</v>
      </c>
      <c r="B74" t="s">
        <v>81</v>
      </c>
      <c r="C74">
        <v>8849</v>
      </c>
      <c r="D74">
        <v>8895</v>
      </c>
      <c r="E74">
        <v>246</v>
      </c>
      <c r="F74">
        <v>249</v>
      </c>
      <c r="G74">
        <v>2032</v>
      </c>
      <c r="H74">
        <v>2040</v>
      </c>
      <c r="I74">
        <v>2.7799751384337199</v>
      </c>
      <c r="J74">
        <v>2.79932546374368</v>
      </c>
      <c r="K74">
        <v>25.743021810374099</v>
      </c>
      <c r="L74">
        <v>25.733558178752101</v>
      </c>
      <c r="M74">
        <f t="shared" si="1"/>
        <v>6606</v>
      </c>
    </row>
    <row r="75" spans="1:13" x14ac:dyDescent="0.3">
      <c r="A75" t="s">
        <v>68</v>
      </c>
      <c r="B75" t="s">
        <v>82</v>
      </c>
      <c r="C75">
        <v>5715</v>
      </c>
      <c r="D75">
        <v>6225</v>
      </c>
      <c r="E75">
        <v>180</v>
      </c>
      <c r="F75">
        <v>191</v>
      </c>
      <c r="G75">
        <v>1423</v>
      </c>
      <c r="H75">
        <v>1565</v>
      </c>
      <c r="I75">
        <v>3.1496062992125999</v>
      </c>
      <c r="J75">
        <v>3.0682730923694801</v>
      </c>
      <c r="K75">
        <v>28.0489938757655</v>
      </c>
      <c r="L75">
        <v>28.2088353413655</v>
      </c>
      <c r="M75">
        <f t="shared" si="1"/>
        <v>4469</v>
      </c>
    </row>
    <row r="76" spans="1:13" x14ac:dyDescent="0.3">
      <c r="A76" t="s">
        <v>68</v>
      </c>
      <c r="B76" t="s">
        <v>83</v>
      </c>
      <c r="C76">
        <v>21426</v>
      </c>
      <c r="D76">
        <v>21426</v>
      </c>
      <c r="E76">
        <v>946</v>
      </c>
      <c r="F76">
        <v>946</v>
      </c>
      <c r="G76">
        <v>7316</v>
      </c>
      <c r="H76">
        <v>7316</v>
      </c>
      <c r="I76">
        <v>4.4151964902455001</v>
      </c>
      <c r="J76">
        <v>4.4151964902455001</v>
      </c>
      <c r="K76">
        <v>38.560627275272999</v>
      </c>
      <c r="L76">
        <v>38.560627275272999</v>
      </c>
      <c r="M76">
        <f t="shared" si="1"/>
        <v>13164</v>
      </c>
    </row>
    <row r="77" spans="1:13" x14ac:dyDescent="0.3">
      <c r="A77" t="s">
        <v>68</v>
      </c>
      <c r="B77" t="s">
        <v>84</v>
      </c>
      <c r="C77">
        <v>38528</v>
      </c>
      <c r="D77">
        <v>38528</v>
      </c>
      <c r="E77">
        <v>1226</v>
      </c>
      <c r="F77">
        <v>1226</v>
      </c>
      <c r="G77">
        <v>9835</v>
      </c>
      <c r="H77">
        <v>9835</v>
      </c>
      <c r="I77">
        <v>3.1821013289036499</v>
      </c>
      <c r="J77">
        <v>3.1821013289036499</v>
      </c>
      <c r="K77">
        <v>28.708990863787399</v>
      </c>
      <c r="L77">
        <v>28.708990863787399</v>
      </c>
      <c r="M77">
        <f t="shared" si="1"/>
        <v>27467</v>
      </c>
    </row>
    <row r="78" spans="1:13" x14ac:dyDescent="0.3">
      <c r="A78" t="s">
        <v>68</v>
      </c>
      <c r="B78" t="s">
        <v>85</v>
      </c>
      <c r="C78">
        <v>30622</v>
      </c>
      <c r="D78">
        <v>30622</v>
      </c>
      <c r="E78">
        <v>945</v>
      </c>
      <c r="F78">
        <v>945</v>
      </c>
      <c r="G78">
        <v>7666</v>
      </c>
      <c r="H78">
        <v>7666</v>
      </c>
      <c r="I78">
        <v>3.0860165893801801</v>
      </c>
      <c r="J78">
        <v>3.0860165893801801</v>
      </c>
      <c r="K78">
        <v>28.120305662595499</v>
      </c>
      <c r="L78">
        <v>28.120305662595499</v>
      </c>
      <c r="M78">
        <f t="shared" si="1"/>
        <v>22011</v>
      </c>
    </row>
    <row r="79" spans="1:13" x14ac:dyDescent="0.3">
      <c r="A79" t="s">
        <v>68</v>
      </c>
      <c r="B79" t="s">
        <v>86</v>
      </c>
      <c r="C79">
        <v>23760</v>
      </c>
      <c r="D79">
        <v>23760</v>
      </c>
      <c r="E79">
        <v>549</v>
      </c>
      <c r="F79">
        <v>549</v>
      </c>
      <c r="G79">
        <v>5771</v>
      </c>
      <c r="H79">
        <v>5771</v>
      </c>
      <c r="I79">
        <v>2.3106060606060601</v>
      </c>
      <c r="J79">
        <v>2.3106060606060601</v>
      </c>
      <c r="K79">
        <v>26.599326599326599</v>
      </c>
      <c r="L79">
        <v>26.599326599326599</v>
      </c>
      <c r="M79">
        <f t="shared" si="1"/>
        <v>17440</v>
      </c>
    </row>
    <row r="80" spans="1:13" x14ac:dyDescent="0.3">
      <c r="A80" t="s">
        <v>68</v>
      </c>
      <c r="B80" t="s">
        <v>87</v>
      </c>
      <c r="C80">
        <v>16414</v>
      </c>
      <c r="D80">
        <v>16414</v>
      </c>
      <c r="E80">
        <v>359</v>
      </c>
      <c r="F80">
        <v>359</v>
      </c>
      <c r="G80">
        <v>3921</v>
      </c>
      <c r="H80">
        <v>3921</v>
      </c>
      <c r="I80">
        <v>2.18715730473986</v>
      </c>
      <c r="J80">
        <v>2.18715730473986</v>
      </c>
      <c r="K80">
        <v>26.075301571828899</v>
      </c>
      <c r="L80">
        <v>26.075301571828899</v>
      </c>
      <c r="M80">
        <f t="shared" si="1"/>
        <v>12134</v>
      </c>
    </row>
    <row r="81" spans="1:13" x14ac:dyDescent="0.3">
      <c r="A81" t="s">
        <v>68</v>
      </c>
      <c r="B81" t="s">
        <v>88</v>
      </c>
      <c r="C81">
        <v>22362</v>
      </c>
      <c r="D81">
        <v>22362</v>
      </c>
      <c r="E81">
        <v>806</v>
      </c>
      <c r="F81">
        <v>806</v>
      </c>
      <c r="G81">
        <v>5417</v>
      </c>
      <c r="H81">
        <v>5417</v>
      </c>
      <c r="I81">
        <v>3.6043287720239698</v>
      </c>
      <c r="J81">
        <v>3.6043287720239698</v>
      </c>
      <c r="K81">
        <v>27.828458992934401</v>
      </c>
      <c r="L81">
        <v>27.828458992934401</v>
      </c>
      <c r="M81">
        <f t="shared" si="1"/>
        <v>16139</v>
      </c>
    </row>
    <row r="82" spans="1:13" x14ac:dyDescent="0.3">
      <c r="A82" t="s">
        <v>68</v>
      </c>
      <c r="B82" t="s">
        <v>89</v>
      </c>
      <c r="C82">
        <v>24576</v>
      </c>
      <c r="D82">
        <v>24576</v>
      </c>
      <c r="E82">
        <v>768</v>
      </c>
      <c r="F82">
        <v>768</v>
      </c>
      <c r="G82">
        <v>6363</v>
      </c>
      <c r="H82">
        <v>6363</v>
      </c>
      <c r="I82">
        <v>3.125</v>
      </c>
      <c r="J82">
        <v>3.125</v>
      </c>
      <c r="K82">
        <v>29.01611328125</v>
      </c>
      <c r="L82">
        <v>29.01611328125</v>
      </c>
      <c r="M82">
        <f t="shared" si="1"/>
        <v>17445</v>
      </c>
    </row>
    <row r="83" spans="1:13" x14ac:dyDescent="0.3">
      <c r="A83" t="s">
        <v>68</v>
      </c>
      <c r="B83" t="s">
        <v>90</v>
      </c>
      <c r="C83">
        <v>17690</v>
      </c>
      <c r="D83">
        <v>17690</v>
      </c>
      <c r="E83">
        <v>500</v>
      </c>
      <c r="F83">
        <v>500</v>
      </c>
      <c r="G83">
        <v>4073</v>
      </c>
      <c r="H83">
        <v>4073</v>
      </c>
      <c r="I83">
        <v>2.8264556246466901</v>
      </c>
      <c r="J83">
        <v>2.8264556246466901</v>
      </c>
      <c r="K83">
        <v>25.8507631430187</v>
      </c>
      <c r="L83">
        <v>25.8507631430187</v>
      </c>
      <c r="M83">
        <f t="shared" si="1"/>
        <v>13117</v>
      </c>
    </row>
    <row r="84" spans="1:13" x14ac:dyDescent="0.3">
      <c r="A84" t="s">
        <v>68</v>
      </c>
      <c r="B84" t="s">
        <v>91</v>
      </c>
      <c r="C84">
        <v>14597</v>
      </c>
      <c r="D84">
        <v>14597</v>
      </c>
      <c r="E84">
        <v>373</v>
      </c>
      <c r="F84">
        <v>373</v>
      </c>
      <c r="G84">
        <v>3280</v>
      </c>
      <c r="H84">
        <v>3280</v>
      </c>
      <c r="I84">
        <v>2.55531958621635</v>
      </c>
      <c r="J84">
        <v>2.55531958621635</v>
      </c>
      <c r="K84">
        <v>25.025690210317201</v>
      </c>
      <c r="L84">
        <v>25.025690210317201</v>
      </c>
      <c r="M84">
        <f t="shared" si="1"/>
        <v>10944</v>
      </c>
    </row>
    <row r="85" spans="1:13" x14ac:dyDescent="0.3">
      <c r="A85" t="s">
        <v>68</v>
      </c>
      <c r="B85" t="s">
        <v>92</v>
      </c>
      <c r="C85">
        <v>10655</v>
      </c>
      <c r="D85">
        <v>10655</v>
      </c>
      <c r="E85">
        <v>255</v>
      </c>
      <c r="F85">
        <v>255</v>
      </c>
      <c r="G85">
        <v>2571</v>
      </c>
      <c r="H85">
        <v>2571</v>
      </c>
      <c r="I85">
        <v>2.39324260910371</v>
      </c>
      <c r="J85">
        <v>2.39324260910371</v>
      </c>
      <c r="K85">
        <v>26.522759267949301</v>
      </c>
      <c r="L85">
        <v>26.522759267949301</v>
      </c>
      <c r="M85">
        <f t="shared" si="1"/>
        <v>7829</v>
      </c>
    </row>
    <row r="86" spans="1:13" x14ac:dyDescent="0.3">
      <c r="A86" t="s">
        <v>68</v>
      </c>
      <c r="B86" t="s">
        <v>93</v>
      </c>
      <c r="C86">
        <v>17110</v>
      </c>
      <c r="D86">
        <v>17110</v>
      </c>
      <c r="E86">
        <v>712</v>
      </c>
      <c r="F86">
        <v>712</v>
      </c>
      <c r="G86">
        <v>3633</v>
      </c>
      <c r="H86">
        <v>3633</v>
      </c>
      <c r="I86">
        <v>4.1613091759205103</v>
      </c>
      <c r="J86">
        <v>4.1613091759205103</v>
      </c>
      <c r="K86">
        <v>25.3945061367621</v>
      </c>
      <c r="L86">
        <v>25.3945061367621</v>
      </c>
      <c r="M86">
        <f t="shared" si="1"/>
        <v>12765</v>
      </c>
    </row>
    <row r="87" spans="1:13" x14ac:dyDescent="0.3">
      <c r="A87" t="s">
        <v>68</v>
      </c>
      <c r="B87" t="s">
        <v>94</v>
      </c>
      <c r="C87">
        <v>22284</v>
      </c>
      <c r="D87">
        <v>22284</v>
      </c>
      <c r="E87">
        <v>657</v>
      </c>
      <c r="F87">
        <v>657</v>
      </c>
      <c r="G87">
        <v>5342</v>
      </c>
      <c r="H87">
        <v>5342</v>
      </c>
      <c r="I87">
        <v>2.9483037156704399</v>
      </c>
      <c r="J87">
        <v>2.9483037156704399</v>
      </c>
      <c r="K87">
        <v>26.920660563633099</v>
      </c>
      <c r="L87">
        <v>26.920660563633099</v>
      </c>
      <c r="M87">
        <f t="shared" si="1"/>
        <v>16285</v>
      </c>
    </row>
    <row r="88" spans="1:13" x14ac:dyDescent="0.3">
      <c r="A88" t="s">
        <v>68</v>
      </c>
      <c r="B88" t="s">
        <v>95</v>
      </c>
      <c r="C88">
        <v>17010</v>
      </c>
      <c r="D88">
        <v>17204</v>
      </c>
      <c r="E88">
        <v>444</v>
      </c>
      <c r="F88">
        <v>447</v>
      </c>
      <c r="G88">
        <v>4264</v>
      </c>
      <c r="H88">
        <v>4315</v>
      </c>
      <c r="I88">
        <v>2.6102292768959399</v>
      </c>
      <c r="J88">
        <v>2.5982329690769599</v>
      </c>
      <c r="K88">
        <v>27.6778365667255</v>
      </c>
      <c r="L88">
        <v>27.679609393164402</v>
      </c>
      <c r="M88">
        <f t="shared" si="1"/>
        <v>12442</v>
      </c>
    </row>
    <row r="89" spans="1:13" x14ac:dyDescent="0.3">
      <c r="A89" t="s">
        <v>68</v>
      </c>
      <c r="B89" t="s">
        <v>96</v>
      </c>
      <c r="C89">
        <v>16394</v>
      </c>
      <c r="D89">
        <v>17201</v>
      </c>
      <c r="E89">
        <v>422</v>
      </c>
      <c r="F89">
        <v>452</v>
      </c>
      <c r="G89">
        <v>4300</v>
      </c>
      <c r="H89">
        <v>4535</v>
      </c>
      <c r="I89">
        <v>2.5741124801756698</v>
      </c>
      <c r="J89">
        <v>2.6277542003371899</v>
      </c>
      <c r="K89">
        <v>28.803220690496499</v>
      </c>
      <c r="L89">
        <v>28.992500436021199</v>
      </c>
      <c r="M89">
        <f t="shared" si="1"/>
        <v>12214</v>
      </c>
    </row>
    <row r="90" spans="1:13" x14ac:dyDescent="0.3">
      <c r="A90" t="s">
        <v>68</v>
      </c>
      <c r="B90" t="s">
        <v>97</v>
      </c>
      <c r="C90">
        <v>15374</v>
      </c>
      <c r="D90">
        <v>15374</v>
      </c>
      <c r="E90">
        <v>648</v>
      </c>
      <c r="F90">
        <v>648</v>
      </c>
      <c r="G90">
        <v>5432</v>
      </c>
      <c r="H90">
        <v>5432</v>
      </c>
      <c r="I90">
        <v>4.21490828671784</v>
      </c>
      <c r="J90">
        <v>4.21490828671784</v>
      </c>
      <c r="K90">
        <v>39.5472876284636</v>
      </c>
      <c r="L90">
        <v>39.5472876284636</v>
      </c>
      <c r="M90">
        <f t="shared" si="1"/>
        <v>9294</v>
      </c>
    </row>
    <row r="91" spans="1:13" x14ac:dyDescent="0.3">
      <c r="A91" t="s">
        <v>68</v>
      </c>
      <c r="B91" t="s">
        <v>98</v>
      </c>
      <c r="C91">
        <v>15918</v>
      </c>
      <c r="D91">
        <v>15918</v>
      </c>
      <c r="E91">
        <v>401</v>
      </c>
      <c r="F91">
        <v>401</v>
      </c>
      <c r="G91">
        <v>3649</v>
      </c>
      <c r="H91">
        <v>3649</v>
      </c>
      <c r="I91">
        <v>2.5191606985802202</v>
      </c>
      <c r="J91">
        <v>2.5191606985802202</v>
      </c>
      <c r="K91">
        <v>25.4428948360347</v>
      </c>
      <c r="L91">
        <v>25.4428948360347</v>
      </c>
      <c r="M91">
        <f t="shared" si="1"/>
        <v>11868</v>
      </c>
    </row>
    <row r="92" spans="1:13" x14ac:dyDescent="0.3">
      <c r="A92" t="s">
        <v>68</v>
      </c>
      <c r="B92" t="s">
        <v>99</v>
      </c>
      <c r="C92">
        <v>16038</v>
      </c>
      <c r="D92">
        <v>16038</v>
      </c>
      <c r="E92">
        <v>543</v>
      </c>
      <c r="F92">
        <v>543</v>
      </c>
      <c r="G92">
        <v>3597</v>
      </c>
      <c r="H92">
        <v>3597</v>
      </c>
      <c r="I92">
        <v>3.3857089412644998</v>
      </c>
      <c r="J92">
        <v>3.3857089412644998</v>
      </c>
      <c r="K92">
        <v>25.813692480359101</v>
      </c>
      <c r="L92">
        <v>25.813692480359101</v>
      </c>
      <c r="M92">
        <f t="shared" si="1"/>
        <v>11898</v>
      </c>
    </row>
    <row r="93" spans="1:13" x14ac:dyDescent="0.3">
      <c r="A93" t="s">
        <v>68</v>
      </c>
      <c r="B93" t="s">
        <v>100</v>
      </c>
      <c r="C93">
        <v>28938</v>
      </c>
      <c r="D93">
        <v>28938</v>
      </c>
      <c r="E93">
        <v>909</v>
      </c>
      <c r="F93">
        <v>909</v>
      </c>
      <c r="G93">
        <v>6599</v>
      </c>
      <c r="H93">
        <v>6599</v>
      </c>
      <c r="I93">
        <v>3.1411984242172899</v>
      </c>
      <c r="J93">
        <v>3.1411984242172899</v>
      </c>
      <c r="K93">
        <v>25.945124058331601</v>
      </c>
      <c r="L93">
        <v>25.945124058331601</v>
      </c>
      <c r="M93">
        <f t="shared" si="1"/>
        <v>21430</v>
      </c>
    </row>
    <row r="94" spans="1:13" x14ac:dyDescent="0.3">
      <c r="A94" t="s">
        <v>68</v>
      </c>
      <c r="B94" t="s">
        <v>101</v>
      </c>
      <c r="C94">
        <v>15122</v>
      </c>
      <c r="D94">
        <v>15122</v>
      </c>
      <c r="E94">
        <v>337</v>
      </c>
      <c r="F94">
        <v>337</v>
      </c>
      <c r="G94">
        <v>3558</v>
      </c>
      <c r="H94">
        <v>3558</v>
      </c>
      <c r="I94">
        <v>2.2285411982542001</v>
      </c>
      <c r="J94">
        <v>2.2285411982542001</v>
      </c>
      <c r="K94">
        <v>25.757174976854898</v>
      </c>
      <c r="L94">
        <v>25.757174976854898</v>
      </c>
      <c r="M94">
        <f t="shared" si="1"/>
        <v>11227</v>
      </c>
    </row>
    <row r="95" spans="1:13" x14ac:dyDescent="0.3">
      <c r="A95" t="s">
        <v>68</v>
      </c>
      <c r="B95" t="s">
        <v>102</v>
      </c>
      <c r="C95">
        <v>19117</v>
      </c>
      <c r="D95">
        <v>19117</v>
      </c>
      <c r="E95">
        <v>554</v>
      </c>
      <c r="F95">
        <v>554</v>
      </c>
      <c r="G95">
        <v>4362</v>
      </c>
      <c r="H95">
        <v>4362</v>
      </c>
      <c r="I95">
        <v>2.8979442381126699</v>
      </c>
      <c r="J95">
        <v>2.8979442381126699</v>
      </c>
      <c r="K95">
        <v>25.715331903541401</v>
      </c>
      <c r="L95">
        <v>25.715331903541401</v>
      </c>
      <c r="M95">
        <f t="shared" si="1"/>
        <v>14201</v>
      </c>
    </row>
    <row r="96" spans="1:13" x14ac:dyDescent="0.3">
      <c r="A96" t="s">
        <v>68</v>
      </c>
      <c r="B96" t="s">
        <v>103</v>
      </c>
      <c r="C96">
        <v>18544</v>
      </c>
      <c r="D96">
        <v>18544</v>
      </c>
      <c r="E96">
        <v>497</v>
      </c>
      <c r="F96">
        <v>497</v>
      </c>
      <c r="G96">
        <v>4669</v>
      </c>
      <c r="H96">
        <v>4669</v>
      </c>
      <c r="I96">
        <v>2.6801121656600499</v>
      </c>
      <c r="J96">
        <v>2.6801121656600499</v>
      </c>
      <c r="K96">
        <v>27.858067299396001</v>
      </c>
      <c r="L96">
        <v>27.858067299396001</v>
      </c>
      <c r="M96">
        <f t="shared" si="1"/>
        <v>13378</v>
      </c>
    </row>
    <row r="97" spans="1:13" x14ac:dyDescent="0.3">
      <c r="A97" t="s">
        <v>68</v>
      </c>
      <c r="B97" t="s">
        <v>104</v>
      </c>
      <c r="C97">
        <v>18386</v>
      </c>
      <c r="D97">
        <v>18386</v>
      </c>
      <c r="E97">
        <v>416</v>
      </c>
      <c r="F97">
        <v>416</v>
      </c>
      <c r="G97">
        <v>4045</v>
      </c>
      <c r="H97">
        <v>4045</v>
      </c>
      <c r="I97">
        <v>2.2625911019253802</v>
      </c>
      <c r="J97">
        <v>2.2625911019253802</v>
      </c>
      <c r="K97">
        <v>24.263026215598799</v>
      </c>
      <c r="L97">
        <v>24.263026215598799</v>
      </c>
      <c r="M97">
        <f t="shared" si="1"/>
        <v>13925</v>
      </c>
    </row>
    <row r="98" spans="1:13" x14ac:dyDescent="0.3">
      <c r="A98" t="s">
        <v>68</v>
      </c>
      <c r="B98" t="s">
        <v>105</v>
      </c>
      <c r="C98">
        <v>21941</v>
      </c>
      <c r="D98">
        <v>21941</v>
      </c>
      <c r="E98">
        <v>688</v>
      </c>
      <c r="F98">
        <v>688</v>
      </c>
      <c r="G98">
        <v>5264</v>
      </c>
      <c r="H98">
        <v>5264</v>
      </c>
      <c r="I98">
        <v>3.13568205642405</v>
      </c>
      <c r="J98">
        <v>3.13568205642405</v>
      </c>
      <c r="K98">
        <v>27.127295929994101</v>
      </c>
      <c r="L98">
        <v>27.127295929994101</v>
      </c>
      <c r="M98">
        <f t="shared" si="1"/>
        <v>15989</v>
      </c>
    </row>
    <row r="99" spans="1:13" x14ac:dyDescent="0.3">
      <c r="A99" t="s">
        <v>68</v>
      </c>
      <c r="B99" t="s">
        <v>106</v>
      </c>
      <c r="C99">
        <v>19601</v>
      </c>
      <c r="D99">
        <v>19601</v>
      </c>
      <c r="E99">
        <v>530</v>
      </c>
      <c r="F99">
        <v>530</v>
      </c>
      <c r="G99">
        <v>4855</v>
      </c>
      <c r="H99">
        <v>4855</v>
      </c>
      <c r="I99">
        <v>2.70394367634304</v>
      </c>
      <c r="J99">
        <v>2.70394367634304</v>
      </c>
      <c r="K99">
        <v>27.4730881077496</v>
      </c>
      <c r="L99">
        <v>27.4730881077496</v>
      </c>
      <c r="M99">
        <f t="shared" si="1"/>
        <v>14216</v>
      </c>
    </row>
    <row r="100" spans="1:13" x14ac:dyDescent="0.3">
      <c r="A100" t="s">
        <v>68</v>
      </c>
      <c r="B100" t="s">
        <v>107</v>
      </c>
      <c r="C100">
        <v>38440</v>
      </c>
      <c r="D100">
        <v>38440</v>
      </c>
      <c r="E100">
        <v>1023</v>
      </c>
      <c r="F100">
        <v>1023</v>
      </c>
      <c r="G100">
        <v>9497</v>
      </c>
      <c r="H100">
        <v>9497</v>
      </c>
      <c r="I100">
        <v>2.6612903225806499</v>
      </c>
      <c r="J100">
        <v>2.6612903225806499</v>
      </c>
      <c r="K100">
        <v>27.367325702393298</v>
      </c>
      <c r="L100">
        <v>27.367325702393298</v>
      </c>
      <c r="M100">
        <f t="shared" si="1"/>
        <v>27920</v>
      </c>
    </row>
    <row r="101" spans="1:13" x14ac:dyDescent="0.3">
      <c r="A101" t="s">
        <v>68</v>
      </c>
      <c r="B101" t="s">
        <v>108</v>
      </c>
      <c r="C101">
        <v>18994</v>
      </c>
      <c r="D101">
        <v>18994</v>
      </c>
      <c r="E101">
        <v>420</v>
      </c>
      <c r="F101">
        <v>420</v>
      </c>
      <c r="G101">
        <v>4338</v>
      </c>
      <c r="H101">
        <v>4338</v>
      </c>
      <c r="I101">
        <v>2.2112245972412299</v>
      </c>
      <c r="J101">
        <v>2.2112245972412299</v>
      </c>
      <c r="K101">
        <v>25.050015794461402</v>
      </c>
      <c r="L101">
        <v>25.050015794461402</v>
      </c>
      <c r="M101">
        <f t="shared" si="1"/>
        <v>14236</v>
      </c>
    </row>
    <row r="102" spans="1:13" x14ac:dyDescent="0.3">
      <c r="A102" t="s">
        <v>68</v>
      </c>
      <c r="B102" t="s">
        <v>109</v>
      </c>
      <c r="C102">
        <v>24722</v>
      </c>
      <c r="D102">
        <v>25043</v>
      </c>
      <c r="E102">
        <v>717</v>
      </c>
      <c r="F102">
        <v>732</v>
      </c>
      <c r="G102">
        <v>5632</v>
      </c>
      <c r="H102">
        <v>5703</v>
      </c>
      <c r="I102">
        <v>2.90025078877113</v>
      </c>
      <c r="J102">
        <v>2.9229724873218101</v>
      </c>
      <c r="K102">
        <v>25.6815791602621</v>
      </c>
      <c r="L102">
        <v>25.695803218464199</v>
      </c>
      <c r="M102">
        <f t="shared" si="1"/>
        <v>18608</v>
      </c>
    </row>
    <row r="103" spans="1:13" x14ac:dyDescent="0.3">
      <c r="A103" t="s">
        <v>68</v>
      </c>
      <c r="B103" t="s">
        <v>110</v>
      </c>
      <c r="C103">
        <v>28444</v>
      </c>
      <c r="D103">
        <v>29572</v>
      </c>
      <c r="E103">
        <v>941</v>
      </c>
      <c r="F103">
        <v>968</v>
      </c>
      <c r="G103">
        <v>6363</v>
      </c>
      <c r="H103">
        <v>6618</v>
      </c>
      <c r="I103">
        <v>3.3082548164815102</v>
      </c>
      <c r="J103">
        <v>3.2733666982280498</v>
      </c>
      <c r="K103">
        <v>25.678526226972298</v>
      </c>
      <c r="L103">
        <v>25.652644393345099</v>
      </c>
      <c r="M103">
        <f t="shared" si="1"/>
        <v>21986</v>
      </c>
    </row>
    <row r="104" spans="1:13" x14ac:dyDescent="0.3">
      <c r="A104" t="s">
        <v>68</v>
      </c>
      <c r="B104" t="s">
        <v>111</v>
      </c>
      <c r="C104">
        <v>12217</v>
      </c>
      <c r="D104">
        <v>12217</v>
      </c>
      <c r="E104">
        <v>362</v>
      </c>
      <c r="F104">
        <v>362</v>
      </c>
      <c r="G104">
        <v>2349</v>
      </c>
      <c r="H104">
        <v>2349</v>
      </c>
      <c r="I104">
        <v>2.9630842268969499</v>
      </c>
      <c r="J104">
        <v>2.9630842268969499</v>
      </c>
      <c r="K104">
        <v>22.1903904395514</v>
      </c>
      <c r="L104">
        <v>22.1903904395514</v>
      </c>
      <c r="M104">
        <f t="shared" si="1"/>
        <v>9506</v>
      </c>
    </row>
    <row r="105" spans="1:13" x14ac:dyDescent="0.3">
      <c r="A105" t="s">
        <v>68</v>
      </c>
      <c r="B105" t="s">
        <v>112</v>
      </c>
      <c r="C105">
        <v>13545</v>
      </c>
      <c r="D105">
        <v>13545</v>
      </c>
      <c r="E105">
        <v>339</v>
      </c>
      <c r="F105">
        <v>339</v>
      </c>
      <c r="G105">
        <v>2892</v>
      </c>
      <c r="H105">
        <v>2892</v>
      </c>
      <c r="I105">
        <v>2.5027685492801801</v>
      </c>
      <c r="J105">
        <v>2.5027685492801801</v>
      </c>
      <c r="K105">
        <v>23.8538205980066</v>
      </c>
      <c r="L105">
        <v>23.8538205980066</v>
      </c>
      <c r="M105">
        <f t="shared" si="1"/>
        <v>10314</v>
      </c>
    </row>
    <row r="106" spans="1:13" x14ac:dyDescent="0.3">
      <c r="A106" t="s">
        <v>68</v>
      </c>
      <c r="B106" t="s">
        <v>113</v>
      </c>
      <c r="C106">
        <v>3727</v>
      </c>
      <c r="D106">
        <v>3056</v>
      </c>
      <c r="E106">
        <v>87</v>
      </c>
      <c r="F106">
        <v>71</v>
      </c>
      <c r="G106">
        <v>745</v>
      </c>
      <c r="H106">
        <v>617</v>
      </c>
      <c r="I106">
        <v>2.3343171451569602</v>
      </c>
      <c r="J106">
        <v>2.3232984293193701</v>
      </c>
      <c r="K106">
        <v>22.323584652535601</v>
      </c>
      <c r="L106">
        <v>22.513089005235599</v>
      </c>
      <c r="M106">
        <f t="shared" si="1"/>
        <v>2368</v>
      </c>
    </row>
    <row r="107" spans="1:13" x14ac:dyDescent="0.3">
      <c r="A107" t="s">
        <v>68</v>
      </c>
      <c r="B107" t="s">
        <v>114</v>
      </c>
      <c r="C107">
        <v>77564</v>
      </c>
      <c r="D107">
        <v>77564</v>
      </c>
      <c r="E107">
        <v>3247</v>
      </c>
      <c r="F107">
        <v>3247</v>
      </c>
      <c r="G107">
        <v>21263</v>
      </c>
      <c r="H107">
        <v>21263</v>
      </c>
      <c r="I107">
        <v>4.1862204115311199</v>
      </c>
      <c r="J107">
        <v>4.1862204115311199</v>
      </c>
      <c r="K107">
        <v>31.599711206229699</v>
      </c>
      <c r="L107">
        <v>31.599711206229699</v>
      </c>
      <c r="M107">
        <f t="shared" si="1"/>
        <v>53054</v>
      </c>
    </row>
    <row r="108" spans="1:13" x14ac:dyDescent="0.3">
      <c r="A108" t="s">
        <v>68</v>
      </c>
      <c r="B108" t="s">
        <v>115</v>
      </c>
      <c r="C108">
        <v>59791</v>
      </c>
      <c r="D108">
        <v>59791</v>
      </c>
      <c r="E108">
        <v>2594</v>
      </c>
      <c r="F108">
        <v>2594</v>
      </c>
      <c r="G108">
        <v>15843</v>
      </c>
      <c r="H108">
        <v>15843</v>
      </c>
      <c r="I108">
        <v>4.3384455854560002</v>
      </c>
      <c r="J108">
        <v>4.3384455854560002</v>
      </c>
      <c r="K108">
        <v>30.835744510043298</v>
      </c>
      <c r="L108">
        <v>30.835744510043298</v>
      </c>
      <c r="M108">
        <f t="shared" si="1"/>
        <v>41354</v>
      </c>
    </row>
    <row r="109" spans="1:13" x14ac:dyDescent="0.3">
      <c r="A109" t="s">
        <v>68</v>
      </c>
      <c r="B109" t="s">
        <v>116</v>
      </c>
      <c r="C109">
        <v>16123</v>
      </c>
      <c r="D109">
        <v>14628</v>
      </c>
      <c r="E109">
        <v>802</v>
      </c>
      <c r="F109">
        <v>701</v>
      </c>
      <c r="G109">
        <v>4183</v>
      </c>
      <c r="H109">
        <v>3871</v>
      </c>
      <c r="I109">
        <v>4.9742603733796402</v>
      </c>
      <c r="J109">
        <v>4.7921793820071104</v>
      </c>
      <c r="K109">
        <v>30.918563542765</v>
      </c>
      <c r="L109">
        <v>31.255127153404398</v>
      </c>
      <c r="M109">
        <f t="shared" si="1"/>
        <v>10056</v>
      </c>
    </row>
    <row r="110" spans="1:13" x14ac:dyDescent="0.3">
      <c r="A110" t="s">
        <v>68</v>
      </c>
      <c r="B110" t="s">
        <v>117</v>
      </c>
      <c r="C110">
        <v>16651</v>
      </c>
      <c r="D110">
        <v>16651</v>
      </c>
      <c r="E110">
        <v>371</v>
      </c>
      <c r="F110">
        <v>371</v>
      </c>
      <c r="G110">
        <v>3568</v>
      </c>
      <c r="H110">
        <v>3568</v>
      </c>
      <c r="I110">
        <v>2.2280944087442198</v>
      </c>
      <c r="J110">
        <v>2.2280944087442198</v>
      </c>
      <c r="K110">
        <v>23.6562368626509</v>
      </c>
      <c r="L110">
        <v>23.6562368626509</v>
      </c>
      <c r="M110">
        <f t="shared" si="1"/>
        <v>12712</v>
      </c>
    </row>
    <row r="111" spans="1:13" x14ac:dyDescent="0.3">
      <c r="A111" t="s">
        <v>68</v>
      </c>
      <c r="B111" t="s">
        <v>118</v>
      </c>
      <c r="C111">
        <v>16445</v>
      </c>
      <c r="D111">
        <v>16445</v>
      </c>
      <c r="E111">
        <v>359</v>
      </c>
      <c r="F111">
        <v>359</v>
      </c>
      <c r="G111">
        <v>3021</v>
      </c>
      <c r="H111">
        <v>3021</v>
      </c>
      <c r="I111">
        <v>2.1830343569473998</v>
      </c>
      <c r="J111">
        <v>2.1830343569473998</v>
      </c>
      <c r="K111">
        <v>20.553359683794501</v>
      </c>
      <c r="L111">
        <v>20.553359683794501</v>
      </c>
      <c r="M111">
        <f t="shared" si="1"/>
        <v>13065</v>
      </c>
    </row>
    <row r="112" spans="1:13" x14ac:dyDescent="0.3">
      <c r="A112" t="s">
        <v>68</v>
      </c>
      <c r="B112" t="s">
        <v>119</v>
      </c>
      <c r="C112">
        <v>8455</v>
      </c>
      <c r="D112">
        <v>7000</v>
      </c>
      <c r="E112">
        <v>268</v>
      </c>
      <c r="F112">
        <v>178</v>
      </c>
      <c r="G112">
        <v>1764</v>
      </c>
      <c r="H112">
        <v>1393</v>
      </c>
      <c r="I112">
        <v>3.1697220579538699</v>
      </c>
      <c r="J112">
        <v>2.54285714285714</v>
      </c>
      <c r="K112">
        <v>24.0331164991129</v>
      </c>
      <c r="L112">
        <v>22.4428571428571</v>
      </c>
      <c r="M112">
        <f t="shared" si="1"/>
        <v>5429</v>
      </c>
    </row>
    <row r="113" spans="1:13" x14ac:dyDescent="0.3">
      <c r="A113" t="s">
        <v>68</v>
      </c>
      <c r="B113" t="s">
        <v>120</v>
      </c>
      <c r="C113">
        <v>77414</v>
      </c>
      <c r="D113">
        <v>77414</v>
      </c>
      <c r="E113">
        <v>3343</v>
      </c>
      <c r="F113">
        <v>3343</v>
      </c>
      <c r="G113">
        <v>20729</v>
      </c>
      <c r="H113">
        <v>20729</v>
      </c>
      <c r="I113">
        <v>4.3183403518743404</v>
      </c>
      <c r="J113">
        <v>4.3183403518743404</v>
      </c>
      <c r="K113">
        <v>31.095150747926699</v>
      </c>
      <c r="L113">
        <v>31.095150747926699</v>
      </c>
      <c r="M113">
        <f t="shared" si="1"/>
        <v>53342</v>
      </c>
    </row>
    <row r="114" spans="1:13" x14ac:dyDescent="0.3">
      <c r="A114" t="s">
        <v>68</v>
      </c>
      <c r="B114" t="s">
        <v>121</v>
      </c>
      <c r="C114">
        <v>75090</v>
      </c>
      <c r="D114">
        <v>75090</v>
      </c>
      <c r="E114">
        <v>3034</v>
      </c>
      <c r="F114">
        <v>3034</v>
      </c>
      <c r="G114">
        <v>19416</v>
      </c>
      <c r="H114">
        <v>19416</v>
      </c>
      <c r="I114">
        <v>4.0404847516313804</v>
      </c>
      <c r="J114">
        <v>4.0404847516313804</v>
      </c>
      <c r="K114">
        <v>29.897456385670498</v>
      </c>
      <c r="L114">
        <v>29.897456385670498</v>
      </c>
      <c r="M114">
        <f t="shared" si="1"/>
        <v>52640</v>
      </c>
    </row>
    <row r="115" spans="1:13" x14ac:dyDescent="0.3">
      <c r="A115" t="s">
        <v>68</v>
      </c>
      <c r="B115" t="s">
        <v>122</v>
      </c>
      <c r="C115">
        <v>25226</v>
      </c>
      <c r="D115">
        <v>23550</v>
      </c>
      <c r="E115">
        <v>1399</v>
      </c>
      <c r="F115">
        <v>1246</v>
      </c>
      <c r="G115">
        <v>6719</v>
      </c>
      <c r="H115">
        <v>6106</v>
      </c>
      <c r="I115">
        <v>5.5458653769919897</v>
      </c>
      <c r="J115">
        <v>5.29087048832272</v>
      </c>
      <c r="K115">
        <v>32.181083009593301</v>
      </c>
      <c r="L115">
        <v>31.2186836518047</v>
      </c>
      <c r="M115">
        <f t="shared" si="1"/>
        <v>16198</v>
      </c>
    </row>
    <row r="116" spans="1:13" x14ac:dyDescent="0.3">
      <c r="A116" t="s">
        <v>68</v>
      </c>
      <c r="B116" t="s">
        <v>123</v>
      </c>
      <c r="C116">
        <v>12163</v>
      </c>
      <c r="D116">
        <v>12163</v>
      </c>
      <c r="E116">
        <v>352</v>
      </c>
      <c r="F116">
        <v>352</v>
      </c>
      <c r="G116">
        <v>2190</v>
      </c>
      <c r="H116">
        <v>2190</v>
      </c>
      <c r="I116">
        <v>2.89402285620324</v>
      </c>
      <c r="J116">
        <v>2.89402285620324</v>
      </c>
      <c r="K116">
        <v>20.899449149058601</v>
      </c>
      <c r="L116">
        <v>20.899449149058601</v>
      </c>
      <c r="M116">
        <f t="shared" si="1"/>
        <v>9621</v>
      </c>
    </row>
    <row r="117" spans="1:13" x14ac:dyDescent="0.3">
      <c r="A117" t="s">
        <v>68</v>
      </c>
      <c r="B117" t="s">
        <v>124</v>
      </c>
      <c r="C117">
        <v>16536</v>
      </c>
      <c r="D117">
        <v>16536</v>
      </c>
      <c r="E117">
        <v>438</v>
      </c>
      <c r="F117">
        <v>438</v>
      </c>
      <c r="G117">
        <v>3163</v>
      </c>
      <c r="H117">
        <v>3163</v>
      </c>
      <c r="I117">
        <v>2.64876632801161</v>
      </c>
      <c r="J117">
        <v>2.64876632801161</v>
      </c>
      <c r="K117">
        <v>21.7767295597484</v>
      </c>
      <c r="L117">
        <v>21.7767295597484</v>
      </c>
      <c r="M117">
        <f t="shared" si="1"/>
        <v>12935</v>
      </c>
    </row>
    <row r="118" spans="1:13" x14ac:dyDescent="0.3">
      <c r="A118" t="s">
        <v>68</v>
      </c>
      <c r="B118" t="s">
        <v>125</v>
      </c>
      <c r="C118">
        <v>9267</v>
      </c>
      <c r="D118">
        <v>7435</v>
      </c>
      <c r="E118">
        <v>272</v>
      </c>
      <c r="F118">
        <v>175</v>
      </c>
      <c r="G118">
        <v>2107</v>
      </c>
      <c r="H118">
        <v>1592</v>
      </c>
      <c r="I118">
        <v>2.9351462177619498</v>
      </c>
      <c r="J118">
        <v>2.3537323470074001</v>
      </c>
      <c r="K118">
        <v>25.671738426675301</v>
      </c>
      <c r="L118">
        <v>23.765971755211801</v>
      </c>
      <c r="M118">
        <f t="shared" si="1"/>
        <v>5668</v>
      </c>
    </row>
    <row r="119" spans="1:13" x14ac:dyDescent="0.3">
      <c r="A119" t="s">
        <v>68</v>
      </c>
      <c r="B119" t="s">
        <v>126</v>
      </c>
      <c r="C119">
        <v>73215</v>
      </c>
      <c r="D119">
        <v>73215</v>
      </c>
      <c r="E119">
        <v>3383</v>
      </c>
      <c r="F119">
        <v>3383</v>
      </c>
      <c r="G119">
        <v>19168</v>
      </c>
      <c r="H119">
        <v>19168</v>
      </c>
      <c r="I119">
        <v>4.6206378474356304</v>
      </c>
      <c r="J119">
        <v>4.6206378474356304</v>
      </c>
      <c r="K119">
        <v>30.801065355459901</v>
      </c>
      <c r="L119">
        <v>30.801065355459901</v>
      </c>
      <c r="M119">
        <f t="shared" si="1"/>
        <v>50664</v>
      </c>
    </row>
    <row r="120" spans="1:13" x14ac:dyDescent="0.3">
      <c r="A120" t="s">
        <v>68</v>
      </c>
      <c r="B120" t="s">
        <v>127</v>
      </c>
      <c r="C120">
        <v>55878</v>
      </c>
      <c r="D120">
        <v>55878</v>
      </c>
      <c r="E120">
        <v>2706</v>
      </c>
      <c r="F120">
        <v>2706</v>
      </c>
      <c r="G120">
        <v>14828</v>
      </c>
      <c r="H120">
        <v>14828</v>
      </c>
      <c r="I120">
        <v>4.8426930097712901</v>
      </c>
      <c r="J120">
        <v>4.8426930097712901</v>
      </c>
      <c r="K120">
        <v>31.3790758438026</v>
      </c>
      <c r="L120">
        <v>31.3790758438026</v>
      </c>
      <c r="M120">
        <f t="shared" si="1"/>
        <v>38344</v>
      </c>
    </row>
    <row r="121" spans="1:13" x14ac:dyDescent="0.3">
      <c r="A121" t="s">
        <v>68</v>
      </c>
      <c r="B121" t="s">
        <v>128</v>
      </c>
      <c r="C121">
        <v>24719</v>
      </c>
      <c r="D121">
        <v>24629</v>
      </c>
      <c r="E121">
        <v>1423</v>
      </c>
      <c r="F121">
        <v>1279</v>
      </c>
      <c r="G121">
        <v>7113</v>
      </c>
      <c r="H121">
        <v>6656</v>
      </c>
      <c r="I121">
        <v>5.7567053683401399</v>
      </c>
      <c r="J121">
        <v>5.1930650858743803</v>
      </c>
      <c r="K121">
        <v>34.532141267850598</v>
      </c>
      <c r="L121">
        <v>32.218116854115102</v>
      </c>
      <c r="M121">
        <f t="shared" si="1"/>
        <v>16694</v>
      </c>
    </row>
    <row r="122" spans="1:13" x14ac:dyDescent="0.3">
      <c r="A122" t="s">
        <v>129</v>
      </c>
      <c r="B122" t="s">
        <v>130</v>
      </c>
      <c r="C122">
        <v>20345</v>
      </c>
      <c r="D122">
        <v>20345</v>
      </c>
      <c r="E122">
        <v>621</v>
      </c>
      <c r="F122">
        <v>621</v>
      </c>
      <c r="G122">
        <v>4062</v>
      </c>
      <c r="H122">
        <v>4062</v>
      </c>
      <c r="I122">
        <v>3.0523470140083599</v>
      </c>
      <c r="J122">
        <v>3.0523470140083599</v>
      </c>
      <c r="K122">
        <v>23.017940525927699</v>
      </c>
      <c r="L122">
        <v>23.017940525927699</v>
      </c>
      <c r="M122">
        <f t="shared" si="1"/>
        <v>15662</v>
      </c>
    </row>
    <row r="123" spans="1:13" x14ac:dyDescent="0.3">
      <c r="A123" t="s">
        <v>129</v>
      </c>
      <c r="B123" t="s">
        <v>131</v>
      </c>
      <c r="C123">
        <v>26417</v>
      </c>
      <c r="D123">
        <v>26417</v>
      </c>
      <c r="E123">
        <v>922</v>
      </c>
      <c r="F123">
        <v>922</v>
      </c>
      <c r="G123">
        <v>5943</v>
      </c>
      <c r="H123">
        <v>5943</v>
      </c>
      <c r="I123">
        <v>3.4901767801037198</v>
      </c>
      <c r="J123">
        <v>3.4901767801037198</v>
      </c>
      <c r="K123">
        <v>25.987053791119401</v>
      </c>
      <c r="L123">
        <v>25.987053791119401</v>
      </c>
      <c r="M123">
        <f t="shared" si="1"/>
        <v>19552</v>
      </c>
    </row>
    <row r="124" spans="1:13" x14ac:dyDescent="0.3">
      <c r="A124" t="s">
        <v>129</v>
      </c>
      <c r="B124" t="s">
        <v>132</v>
      </c>
      <c r="C124">
        <v>21959</v>
      </c>
      <c r="D124">
        <v>21959</v>
      </c>
      <c r="E124">
        <v>819</v>
      </c>
      <c r="F124">
        <v>819</v>
      </c>
      <c r="G124">
        <v>4706</v>
      </c>
      <c r="H124">
        <v>4706</v>
      </c>
      <c r="I124">
        <v>3.72967803634045</v>
      </c>
      <c r="J124">
        <v>3.72967803634045</v>
      </c>
      <c r="K124">
        <v>25.16052643563</v>
      </c>
      <c r="L124">
        <v>25.16052643563</v>
      </c>
      <c r="M124">
        <f t="shared" si="1"/>
        <v>16434</v>
      </c>
    </row>
    <row r="125" spans="1:13" x14ac:dyDescent="0.3">
      <c r="A125" t="s">
        <v>129</v>
      </c>
      <c r="B125" t="s">
        <v>133</v>
      </c>
      <c r="C125">
        <v>25967</v>
      </c>
      <c r="D125">
        <v>25967</v>
      </c>
      <c r="E125">
        <v>975</v>
      </c>
      <c r="F125">
        <v>975</v>
      </c>
      <c r="G125">
        <v>5784</v>
      </c>
      <c r="H125">
        <v>5784</v>
      </c>
      <c r="I125">
        <v>3.7547656641121399</v>
      </c>
      <c r="J125">
        <v>3.7547656641121399</v>
      </c>
      <c r="K125">
        <v>26.029190896137401</v>
      </c>
      <c r="L125">
        <v>26.029190896137401</v>
      </c>
      <c r="M125">
        <f t="shared" si="1"/>
        <v>19208</v>
      </c>
    </row>
    <row r="126" spans="1:13" x14ac:dyDescent="0.3">
      <c r="A126" t="s">
        <v>129</v>
      </c>
      <c r="B126" t="s">
        <v>134</v>
      </c>
      <c r="C126">
        <v>24020</v>
      </c>
      <c r="D126">
        <v>24020</v>
      </c>
      <c r="E126">
        <v>905</v>
      </c>
      <c r="F126">
        <v>905</v>
      </c>
      <c r="G126">
        <v>5190</v>
      </c>
      <c r="H126">
        <v>5190</v>
      </c>
      <c r="I126">
        <v>3.7676935886760998</v>
      </c>
      <c r="J126">
        <v>3.7676935886760998</v>
      </c>
      <c r="K126">
        <v>25.374687760199802</v>
      </c>
      <c r="L126">
        <v>25.374687760199802</v>
      </c>
      <c r="M126">
        <f t="shared" si="1"/>
        <v>17925</v>
      </c>
    </row>
    <row r="127" spans="1:13" x14ac:dyDescent="0.3">
      <c r="A127" t="s">
        <v>129</v>
      </c>
      <c r="B127" t="s">
        <v>135</v>
      </c>
      <c r="C127">
        <v>30098</v>
      </c>
      <c r="D127">
        <v>30098</v>
      </c>
      <c r="E127">
        <v>944</v>
      </c>
      <c r="F127">
        <v>944</v>
      </c>
      <c r="G127">
        <v>7038</v>
      </c>
      <c r="H127">
        <v>7038</v>
      </c>
      <c r="I127">
        <v>3.1364210246528001</v>
      </c>
      <c r="J127">
        <v>3.1364210246528001</v>
      </c>
      <c r="K127">
        <v>26.5200345537909</v>
      </c>
      <c r="L127">
        <v>26.5200345537909</v>
      </c>
      <c r="M127">
        <f t="shared" si="1"/>
        <v>22116</v>
      </c>
    </row>
    <row r="128" spans="1:13" x14ac:dyDescent="0.3">
      <c r="A128" t="s">
        <v>129</v>
      </c>
      <c r="B128" t="s">
        <v>136</v>
      </c>
      <c r="C128">
        <v>47537</v>
      </c>
      <c r="D128">
        <v>47537</v>
      </c>
      <c r="E128">
        <v>1499</v>
      </c>
      <c r="F128">
        <v>1499</v>
      </c>
      <c r="G128">
        <v>11071</v>
      </c>
      <c r="H128">
        <v>11071</v>
      </c>
      <c r="I128">
        <v>3.1533331930916999</v>
      </c>
      <c r="J128">
        <v>3.1533331930916999</v>
      </c>
      <c r="K128">
        <v>26.4425605317963</v>
      </c>
      <c r="L128">
        <v>26.4425605317963</v>
      </c>
      <c r="M128">
        <f t="shared" si="1"/>
        <v>34967</v>
      </c>
    </row>
    <row r="129" spans="1:13" x14ac:dyDescent="0.3">
      <c r="A129" t="s">
        <v>129</v>
      </c>
      <c r="B129" t="s">
        <v>137</v>
      </c>
      <c r="C129">
        <v>22529</v>
      </c>
      <c r="D129">
        <v>22529</v>
      </c>
      <c r="E129">
        <v>853</v>
      </c>
      <c r="F129">
        <v>853</v>
      </c>
      <c r="G129">
        <v>4928</v>
      </c>
      <c r="H129">
        <v>4928</v>
      </c>
      <c r="I129">
        <v>3.7862310799414098</v>
      </c>
      <c r="J129">
        <v>3.7862310799414098</v>
      </c>
      <c r="K129">
        <v>25.660260109192599</v>
      </c>
      <c r="L129">
        <v>25.660260109192599</v>
      </c>
      <c r="M129">
        <f t="shared" si="1"/>
        <v>16748</v>
      </c>
    </row>
    <row r="130" spans="1:13" x14ac:dyDescent="0.3">
      <c r="A130" t="s">
        <v>129</v>
      </c>
      <c r="B130" t="s">
        <v>138</v>
      </c>
      <c r="C130">
        <v>27492</v>
      </c>
      <c r="D130">
        <v>27492</v>
      </c>
      <c r="E130">
        <v>1099</v>
      </c>
      <c r="F130">
        <v>1099</v>
      </c>
      <c r="G130">
        <v>6114</v>
      </c>
      <c r="H130">
        <v>6114</v>
      </c>
      <c r="I130">
        <v>3.9975265531791102</v>
      </c>
      <c r="J130">
        <v>3.9975265531791102</v>
      </c>
      <c r="K130">
        <v>26.2367234104467</v>
      </c>
      <c r="L130">
        <v>26.2367234104467</v>
      </c>
      <c r="M130">
        <f t="shared" si="1"/>
        <v>20279</v>
      </c>
    </row>
    <row r="131" spans="1:13" x14ac:dyDescent="0.3">
      <c r="A131" t="s">
        <v>129</v>
      </c>
      <c r="B131" t="s">
        <v>139</v>
      </c>
      <c r="C131">
        <v>37688</v>
      </c>
      <c r="D131">
        <v>37688</v>
      </c>
      <c r="E131">
        <v>1341</v>
      </c>
      <c r="F131">
        <v>1341</v>
      </c>
      <c r="G131">
        <v>8487</v>
      </c>
      <c r="H131">
        <v>8487</v>
      </c>
      <c r="I131">
        <v>3.5581617490978599</v>
      </c>
      <c r="J131">
        <v>3.5581617490978599</v>
      </c>
      <c r="K131">
        <v>26.0772659732541</v>
      </c>
      <c r="L131">
        <v>26.0772659732541</v>
      </c>
      <c r="M131">
        <f t="shared" ref="M131:M194" si="2">D131-(F131+H131)</f>
        <v>27860</v>
      </c>
    </row>
    <row r="132" spans="1:13" x14ac:dyDescent="0.3">
      <c r="A132" t="s">
        <v>129</v>
      </c>
      <c r="B132" t="s">
        <v>140</v>
      </c>
      <c r="C132">
        <v>32923</v>
      </c>
      <c r="D132">
        <v>32923</v>
      </c>
      <c r="E132">
        <v>1102</v>
      </c>
      <c r="F132">
        <v>1102</v>
      </c>
      <c r="G132">
        <v>7656</v>
      </c>
      <c r="H132">
        <v>7656</v>
      </c>
      <c r="I132">
        <v>3.3472040822525302</v>
      </c>
      <c r="J132">
        <v>3.3472040822525302</v>
      </c>
      <c r="K132">
        <v>26.6014640221122</v>
      </c>
      <c r="L132">
        <v>26.6014640221122</v>
      </c>
      <c r="M132">
        <f t="shared" si="2"/>
        <v>24165</v>
      </c>
    </row>
    <row r="133" spans="1:13" x14ac:dyDescent="0.3">
      <c r="A133" t="s">
        <v>129</v>
      </c>
      <c r="B133" t="s">
        <v>141</v>
      </c>
      <c r="C133">
        <v>13126</v>
      </c>
      <c r="D133">
        <v>13126</v>
      </c>
      <c r="E133">
        <v>394</v>
      </c>
      <c r="F133">
        <v>394</v>
      </c>
      <c r="G133">
        <v>2525</v>
      </c>
      <c r="H133">
        <v>2525</v>
      </c>
      <c r="I133">
        <v>3.0016760627761698</v>
      </c>
      <c r="J133">
        <v>3.0016760627761698</v>
      </c>
      <c r="K133">
        <v>22.2383056529026</v>
      </c>
      <c r="L133">
        <v>22.2383056529026</v>
      </c>
      <c r="M133">
        <f t="shared" si="2"/>
        <v>10207</v>
      </c>
    </row>
    <row r="134" spans="1:13" x14ac:dyDescent="0.3">
      <c r="A134" t="s">
        <v>129</v>
      </c>
      <c r="B134" t="s">
        <v>142</v>
      </c>
      <c r="C134">
        <v>12165</v>
      </c>
      <c r="D134">
        <v>12444</v>
      </c>
      <c r="E134">
        <v>411</v>
      </c>
      <c r="F134">
        <v>419</v>
      </c>
      <c r="G134">
        <v>2600</v>
      </c>
      <c r="H134">
        <v>2671</v>
      </c>
      <c r="I134">
        <v>3.37854500616523</v>
      </c>
      <c r="J134">
        <v>3.36708453873353</v>
      </c>
      <c r="K134">
        <v>24.751335799424599</v>
      </c>
      <c r="L134">
        <v>24.831243972999001</v>
      </c>
      <c r="M134">
        <f t="shared" si="2"/>
        <v>9354</v>
      </c>
    </row>
    <row r="135" spans="1:13" x14ac:dyDescent="0.3">
      <c r="A135" t="s">
        <v>129</v>
      </c>
      <c r="B135" t="s">
        <v>143</v>
      </c>
      <c r="C135">
        <v>22482</v>
      </c>
      <c r="D135">
        <v>23485</v>
      </c>
      <c r="E135">
        <v>793</v>
      </c>
      <c r="F135">
        <v>810</v>
      </c>
      <c r="G135">
        <v>4809</v>
      </c>
      <c r="H135">
        <v>4994</v>
      </c>
      <c r="I135">
        <v>3.5272662574504001</v>
      </c>
      <c r="J135">
        <v>3.4490100063870601</v>
      </c>
      <c r="K135">
        <v>24.917711947335601</v>
      </c>
      <c r="L135">
        <v>24.713647008729001</v>
      </c>
      <c r="M135">
        <f t="shared" si="2"/>
        <v>17681</v>
      </c>
    </row>
    <row r="136" spans="1:13" x14ac:dyDescent="0.3">
      <c r="A136" t="s">
        <v>129</v>
      </c>
      <c r="B136" t="s">
        <v>144</v>
      </c>
      <c r="C136">
        <v>34116</v>
      </c>
      <c r="D136">
        <v>34116</v>
      </c>
      <c r="E136">
        <v>872</v>
      </c>
      <c r="F136">
        <v>872</v>
      </c>
      <c r="G136">
        <v>9135</v>
      </c>
      <c r="H136">
        <v>9135</v>
      </c>
      <c r="I136">
        <v>2.5559854613670998</v>
      </c>
      <c r="J136">
        <v>2.5559854613670998</v>
      </c>
      <c r="K136">
        <v>29.3322781099777</v>
      </c>
      <c r="L136">
        <v>29.3322781099777</v>
      </c>
      <c r="M136">
        <f t="shared" si="2"/>
        <v>24109</v>
      </c>
    </row>
    <row r="137" spans="1:13" x14ac:dyDescent="0.3">
      <c r="A137" t="s">
        <v>129</v>
      </c>
      <c r="B137" t="s">
        <v>145</v>
      </c>
      <c r="C137">
        <v>33654</v>
      </c>
      <c r="D137">
        <v>33654</v>
      </c>
      <c r="E137">
        <v>1021</v>
      </c>
      <c r="F137">
        <v>1021</v>
      </c>
      <c r="G137">
        <v>8942</v>
      </c>
      <c r="H137">
        <v>8942</v>
      </c>
      <c r="I137">
        <v>3.0338147025613602</v>
      </c>
      <c r="J137">
        <v>3.0338147025613602</v>
      </c>
      <c r="K137">
        <v>29.604207523622801</v>
      </c>
      <c r="L137">
        <v>29.604207523622801</v>
      </c>
      <c r="M137">
        <f t="shared" si="2"/>
        <v>23691</v>
      </c>
    </row>
    <row r="138" spans="1:13" x14ac:dyDescent="0.3">
      <c r="A138" t="s">
        <v>129</v>
      </c>
      <c r="B138" t="s">
        <v>146</v>
      </c>
      <c r="C138">
        <v>49303</v>
      </c>
      <c r="D138">
        <v>49303</v>
      </c>
      <c r="E138">
        <v>1190</v>
      </c>
      <c r="F138">
        <v>1190</v>
      </c>
      <c r="G138">
        <v>12212</v>
      </c>
      <c r="H138">
        <v>12212</v>
      </c>
      <c r="I138">
        <v>2.4136462284242302</v>
      </c>
      <c r="J138">
        <v>2.4136462284242302</v>
      </c>
      <c r="K138">
        <v>27.1829300448249</v>
      </c>
      <c r="L138">
        <v>27.1829300448249</v>
      </c>
      <c r="M138">
        <f t="shared" si="2"/>
        <v>35901</v>
      </c>
    </row>
    <row r="139" spans="1:13" x14ac:dyDescent="0.3">
      <c r="A139" t="s">
        <v>129</v>
      </c>
      <c r="B139" t="s">
        <v>147</v>
      </c>
      <c r="C139">
        <v>46236</v>
      </c>
      <c r="D139">
        <v>46236</v>
      </c>
      <c r="E139">
        <v>1416</v>
      </c>
      <c r="F139">
        <v>1416</v>
      </c>
      <c r="G139">
        <v>12176</v>
      </c>
      <c r="H139">
        <v>12176</v>
      </c>
      <c r="I139">
        <v>3.0625486633791801</v>
      </c>
      <c r="J139">
        <v>3.0625486633791801</v>
      </c>
      <c r="K139">
        <v>29.397006661475899</v>
      </c>
      <c r="L139">
        <v>29.397006661475899</v>
      </c>
      <c r="M139">
        <f t="shared" si="2"/>
        <v>32644</v>
      </c>
    </row>
    <row r="140" spans="1:13" x14ac:dyDescent="0.3">
      <c r="A140" t="s">
        <v>129</v>
      </c>
      <c r="B140" t="s">
        <v>148</v>
      </c>
      <c r="C140">
        <v>26713</v>
      </c>
      <c r="D140">
        <v>26713</v>
      </c>
      <c r="E140">
        <v>867</v>
      </c>
      <c r="F140">
        <v>867</v>
      </c>
      <c r="G140">
        <v>6622</v>
      </c>
      <c r="H140">
        <v>6622</v>
      </c>
      <c r="I140">
        <v>3.24561075131958</v>
      </c>
      <c r="J140">
        <v>3.24561075131958</v>
      </c>
      <c r="K140">
        <v>28.035039119529799</v>
      </c>
      <c r="L140">
        <v>28.035039119529799</v>
      </c>
      <c r="M140">
        <f t="shared" si="2"/>
        <v>19224</v>
      </c>
    </row>
    <row r="141" spans="1:13" x14ac:dyDescent="0.3">
      <c r="A141" t="s">
        <v>129</v>
      </c>
      <c r="B141" t="s">
        <v>149</v>
      </c>
      <c r="C141">
        <v>35457</v>
      </c>
      <c r="D141">
        <v>35457</v>
      </c>
      <c r="E141">
        <v>1006</v>
      </c>
      <c r="F141">
        <v>1006</v>
      </c>
      <c r="G141">
        <v>9563</v>
      </c>
      <c r="H141">
        <v>9563</v>
      </c>
      <c r="I141">
        <v>2.8372394731646802</v>
      </c>
      <c r="J141">
        <v>2.8372394731646802</v>
      </c>
      <c r="K141">
        <v>29.807936373635702</v>
      </c>
      <c r="L141">
        <v>29.807936373635702</v>
      </c>
      <c r="M141">
        <f t="shared" si="2"/>
        <v>24888</v>
      </c>
    </row>
    <row r="142" spans="1:13" x14ac:dyDescent="0.3">
      <c r="A142" t="s">
        <v>129</v>
      </c>
      <c r="B142" t="s">
        <v>150</v>
      </c>
      <c r="C142">
        <v>37639</v>
      </c>
      <c r="D142">
        <v>37639</v>
      </c>
      <c r="E142">
        <v>905</v>
      </c>
      <c r="F142">
        <v>905</v>
      </c>
      <c r="G142">
        <v>10399</v>
      </c>
      <c r="H142">
        <v>10399</v>
      </c>
      <c r="I142">
        <v>2.40442094635883</v>
      </c>
      <c r="J142">
        <v>2.40442094635883</v>
      </c>
      <c r="K142">
        <v>30.032678870320701</v>
      </c>
      <c r="L142">
        <v>30.032678870320701</v>
      </c>
      <c r="M142">
        <f t="shared" si="2"/>
        <v>26335</v>
      </c>
    </row>
    <row r="143" spans="1:13" x14ac:dyDescent="0.3">
      <c r="A143" t="s">
        <v>129</v>
      </c>
      <c r="B143" t="s">
        <v>151</v>
      </c>
      <c r="C143">
        <v>27030</v>
      </c>
      <c r="D143">
        <v>27030</v>
      </c>
      <c r="E143">
        <v>783</v>
      </c>
      <c r="F143">
        <v>783</v>
      </c>
      <c r="G143">
        <v>7133</v>
      </c>
      <c r="H143">
        <v>7133</v>
      </c>
      <c r="I143">
        <v>2.8967813540510501</v>
      </c>
      <c r="J143">
        <v>2.8967813540510501</v>
      </c>
      <c r="K143">
        <v>29.285978542360301</v>
      </c>
      <c r="L143">
        <v>29.285978542360301</v>
      </c>
      <c r="M143">
        <f t="shared" si="2"/>
        <v>19114</v>
      </c>
    </row>
    <row r="144" spans="1:13" x14ac:dyDescent="0.3">
      <c r="A144" t="s">
        <v>129</v>
      </c>
      <c r="B144" t="s">
        <v>152</v>
      </c>
      <c r="C144">
        <v>32362</v>
      </c>
      <c r="D144">
        <v>32362</v>
      </c>
      <c r="E144">
        <v>1035</v>
      </c>
      <c r="F144">
        <v>1035</v>
      </c>
      <c r="G144">
        <v>8899</v>
      </c>
      <c r="H144">
        <v>8899</v>
      </c>
      <c r="I144">
        <v>3.1981954143748799</v>
      </c>
      <c r="J144">
        <v>3.1981954143748799</v>
      </c>
      <c r="K144">
        <v>30.6964958902416</v>
      </c>
      <c r="L144">
        <v>30.6964958902416</v>
      </c>
      <c r="M144">
        <f t="shared" si="2"/>
        <v>22428</v>
      </c>
    </row>
    <row r="145" spans="1:13" x14ac:dyDescent="0.3">
      <c r="A145" t="s">
        <v>129</v>
      </c>
      <c r="B145" t="s">
        <v>153</v>
      </c>
      <c r="C145">
        <v>27254</v>
      </c>
      <c r="D145">
        <v>27254</v>
      </c>
      <c r="E145">
        <v>868</v>
      </c>
      <c r="F145">
        <v>868</v>
      </c>
      <c r="G145">
        <v>7662</v>
      </c>
      <c r="H145">
        <v>7662</v>
      </c>
      <c r="I145">
        <v>3.1848535994716398</v>
      </c>
      <c r="J145">
        <v>3.1848535994716398</v>
      </c>
      <c r="K145">
        <v>31.298158068540399</v>
      </c>
      <c r="L145">
        <v>31.298158068540399</v>
      </c>
      <c r="M145">
        <f t="shared" si="2"/>
        <v>18724</v>
      </c>
    </row>
    <row r="146" spans="1:13" x14ac:dyDescent="0.3">
      <c r="A146" t="s">
        <v>129</v>
      </c>
      <c r="B146" t="s">
        <v>154</v>
      </c>
      <c r="C146">
        <v>37791</v>
      </c>
      <c r="D146">
        <v>37791</v>
      </c>
      <c r="E146">
        <v>1211</v>
      </c>
      <c r="F146">
        <v>1211</v>
      </c>
      <c r="G146">
        <v>10462</v>
      </c>
      <c r="H146">
        <v>10462</v>
      </c>
      <c r="I146">
        <v>3.2044666719589299</v>
      </c>
      <c r="J146">
        <v>3.2044666719589299</v>
      </c>
      <c r="K146">
        <v>30.8883067396999</v>
      </c>
      <c r="L146">
        <v>30.8883067396999</v>
      </c>
      <c r="M146">
        <f t="shared" si="2"/>
        <v>26118</v>
      </c>
    </row>
    <row r="147" spans="1:13" x14ac:dyDescent="0.3">
      <c r="A147" t="s">
        <v>129</v>
      </c>
      <c r="B147" t="s">
        <v>155</v>
      </c>
      <c r="C147">
        <v>29658</v>
      </c>
      <c r="D147">
        <v>29658</v>
      </c>
      <c r="E147">
        <v>925</v>
      </c>
      <c r="F147">
        <v>925</v>
      </c>
      <c r="G147">
        <v>7948</v>
      </c>
      <c r="H147">
        <v>7948</v>
      </c>
      <c r="I147">
        <v>3.1188886641041198</v>
      </c>
      <c r="J147">
        <v>3.1188886641041198</v>
      </c>
      <c r="K147">
        <v>29.917728774698201</v>
      </c>
      <c r="L147">
        <v>29.917728774698201</v>
      </c>
      <c r="M147">
        <f t="shared" si="2"/>
        <v>20785</v>
      </c>
    </row>
    <row r="148" spans="1:13" x14ac:dyDescent="0.3">
      <c r="A148" t="s">
        <v>129</v>
      </c>
      <c r="B148" t="s">
        <v>156</v>
      </c>
      <c r="C148">
        <v>36015</v>
      </c>
      <c r="D148">
        <v>36554</v>
      </c>
      <c r="E148">
        <v>992</v>
      </c>
      <c r="F148">
        <v>1005</v>
      </c>
      <c r="G148">
        <v>9759</v>
      </c>
      <c r="H148">
        <v>9874</v>
      </c>
      <c r="I148">
        <v>2.7544078856032201</v>
      </c>
      <c r="J148">
        <v>2.7493571155003602</v>
      </c>
      <c r="K148">
        <v>29.8514507843954</v>
      </c>
      <c r="L148">
        <v>29.7614488154511</v>
      </c>
      <c r="M148">
        <f t="shared" si="2"/>
        <v>25675</v>
      </c>
    </row>
    <row r="149" spans="1:13" x14ac:dyDescent="0.3">
      <c r="A149" t="s">
        <v>129</v>
      </c>
      <c r="B149" t="s">
        <v>157</v>
      </c>
      <c r="C149">
        <v>41760</v>
      </c>
      <c r="D149">
        <v>43785</v>
      </c>
      <c r="E149">
        <v>1306</v>
      </c>
      <c r="F149">
        <v>1375</v>
      </c>
      <c r="G149">
        <v>11143</v>
      </c>
      <c r="H149">
        <v>11708</v>
      </c>
      <c r="I149">
        <v>3.12739463601533</v>
      </c>
      <c r="J149">
        <v>3.1403448669635701</v>
      </c>
      <c r="K149">
        <v>29.8108237547893</v>
      </c>
      <c r="L149">
        <v>29.880095923261401</v>
      </c>
      <c r="M149">
        <f t="shared" si="2"/>
        <v>30702</v>
      </c>
    </row>
    <row r="150" spans="1:13" x14ac:dyDescent="0.3">
      <c r="A150" t="s">
        <v>129</v>
      </c>
      <c r="B150" t="s">
        <v>158</v>
      </c>
      <c r="C150">
        <v>44819</v>
      </c>
      <c r="D150">
        <v>44819</v>
      </c>
      <c r="E150">
        <v>1588</v>
      </c>
      <c r="F150">
        <v>1588</v>
      </c>
      <c r="G150">
        <v>11775</v>
      </c>
      <c r="H150">
        <v>11775</v>
      </c>
      <c r="I150">
        <v>3.5431401860817999</v>
      </c>
      <c r="J150">
        <v>3.5431401860817999</v>
      </c>
      <c r="K150">
        <v>29.8154800419465</v>
      </c>
      <c r="L150">
        <v>29.8154800419465</v>
      </c>
      <c r="M150">
        <f t="shared" si="2"/>
        <v>31456</v>
      </c>
    </row>
    <row r="151" spans="1:13" x14ac:dyDescent="0.3">
      <c r="A151" t="s">
        <v>129</v>
      </c>
      <c r="B151" t="s">
        <v>159</v>
      </c>
      <c r="C151">
        <v>51490</v>
      </c>
      <c r="D151">
        <v>51490</v>
      </c>
      <c r="E151">
        <v>1625</v>
      </c>
      <c r="F151">
        <v>1625</v>
      </c>
      <c r="G151">
        <v>13858</v>
      </c>
      <c r="H151">
        <v>13858</v>
      </c>
      <c r="I151">
        <v>3.1559526121577002</v>
      </c>
      <c r="J151">
        <v>3.1559526121577002</v>
      </c>
      <c r="K151">
        <v>30.069916488638601</v>
      </c>
      <c r="L151">
        <v>30.069916488638601</v>
      </c>
      <c r="M151">
        <f t="shared" si="2"/>
        <v>36007</v>
      </c>
    </row>
    <row r="152" spans="1:13" x14ac:dyDescent="0.3">
      <c r="A152" t="s">
        <v>129</v>
      </c>
      <c r="B152" t="s">
        <v>160</v>
      </c>
      <c r="C152">
        <v>31407</v>
      </c>
      <c r="D152">
        <v>31407</v>
      </c>
      <c r="E152">
        <v>941</v>
      </c>
      <c r="F152">
        <v>941</v>
      </c>
      <c r="G152">
        <v>7927</v>
      </c>
      <c r="H152">
        <v>7927</v>
      </c>
      <c r="I152">
        <v>2.9961473556850402</v>
      </c>
      <c r="J152">
        <v>2.9961473556850402</v>
      </c>
      <c r="K152">
        <v>28.235743624032899</v>
      </c>
      <c r="L152">
        <v>28.235743624032899</v>
      </c>
      <c r="M152">
        <f t="shared" si="2"/>
        <v>22539</v>
      </c>
    </row>
    <row r="153" spans="1:13" x14ac:dyDescent="0.3">
      <c r="A153" t="s">
        <v>129</v>
      </c>
      <c r="B153" t="s">
        <v>161</v>
      </c>
      <c r="C153">
        <v>73974</v>
      </c>
      <c r="D153">
        <v>73974</v>
      </c>
      <c r="E153">
        <v>2177</v>
      </c>
      <c r="F153">
        <v>2177</v>
      </c>
      <c r="G153">
        <v>20252</v>
      </c>
      <c r="H153">
        <v>20252</v>
      </c>
      <c r="I153">
        <v>2.9429258928812798</v>
      </c>
      <c r="J153">
        <v>2.9429258928812798</v>
      </c>
      <c r="K153">
        <v>30.320112471949599</v>
      </c>
      <c r="L153">
        <v>30.320112471949599</v>
      </c>
      <c r="M153">
        <f t="shared" si="2"/>
        <v>51545</v>
      </c>
    </row>
    <row r="154" spans="1:13" x14ac:dyDescent="0.3">
      <c r="A154" t="s">
        <v>129</v>
      </c>
      <c r="B154" t="s">
        <v>162</v>
      </c>
      <c r="C154">
        <v>34926</v>
      </c>
      <c r="D154">
        <v>34926</v>
      </c>
      <c r="E154">
        <v>1213</v>
      </c>
      <c r="F154">
        <v>1213</v>
      </c>
      <c r="G154">
        <v>8581</v>
      </c>
      <c r="H154">
        <v>8581</v>
      </c>
      <c r="I154">
        <v>3.4730573211933802</v>
      </c>
      <c r="J154">
        <v>3.4730573211933802</v>
      </c>
      <c r="K154">
        <v>28.042146252075799</v>
      </c>
      <c r="L154">
        <v>28.042146252075799</v>
      </c>
      <c r="M154">
        <f t="shared" si="2"/>
        <v>25132</v>
      </c>
    </row>
    <row r="155" spans="1:13" x14ac:dyDescent="0.3">
      <c r="A155" t="s">
        <v>129</v>
      </c>
      <c r="B155" t="s">
        <v>163</v>
      </c>
      <c r="C155">
        <v>40660</v>
      </c>
      <c r="D155">
        <v>40660</v>
      </c>
      <c r="E155">
        <v>1191</v>
      </c>
      <c r="F155">
        <v>1191</v>
      </c>
      <c r="G155">
        <v>10518</v>
      </c>
      <c r="H155">
        <v>10518</v>
      </c>
      <c r="I155">
        <v>2.9291687161829798</v>
      </c>
      <c r="J155">
        <v>2.9291687161829798</v>
      </c>
      <c r="K155">
        <v>28.797343826856899</v>
      </c>
      <c r="L155">
        <v>28.797343826856899</v>
      </c>
      <c r="M155">
        <f t="shared" si="2"/>
        <v>28951</v>
      </c>
    </row>
    <row r="156" spans="1:13" x14ac:dyDescent="0.3">
      <c r="A156" t="s">
        <v>129</v>
      </c>
      <c r="B156" t="s">
        <v>164</v>
      </c>
      <c r="C156">
        <v>46023</v>
      </c>
      <c r="D156">
        <v>46023</v>
      </c>
      <c r="E156">
        <v>1392</v>
      </c>
      <c r="F156">
        <v>1392</v>
      </c>
      <c r="G156">
        <v>11597</v>
      </c>
      <c r="H156">
        <v>11597</v>
      </c>
      <c r="I156">
        <v>3.02457466918715</v>
      </c>
      <c r="J156">
        <v>3.02457466918715</v>
      </c>
      <c r="K156">
        <v>28.222845099189499</v>
      </c>
      <c r="L156">
        <v>28.222845099189499</v>
      </c>
      <c r="M156">
        <f t="shared" si="2"/>
        <v>33034</v>
      </c>
    </row>
    <row r="157" spans="1:13" x14ac:dyDescent="0.3">
      <c r="A157" t="s">
        <v>129</v>
      </c>
      <c r="B157" t="s">
        <v>165</v>
      </c>
      <c r="C157">
        <v>19175</v>
      </c>
      <c r="D157">
        <v>19175</v>
      </c>
      <c r="E157">
        <v>464</v>
      </c>
      <c r="F157">
        <v>464</v>
      </c>
      <c r="G157">
        <v>4782</v>
      </c>
      <c r="H157">
        <v>4782</v>
      </c>
      <c r="I157">
        <v>2.4198174706649298</v>
      </c>
      <c r="J157">
        <v>2.4198174706649298</v>
      </c>
      <c r="K157">
        <v>27.358539765319399</v>
      </c>
      <c r="L157">
        <v>27.358539765319399</v>
      </c>
      <c r="M157">
        <f t="shared" si="2"/>
        <v>13929</v>
      </c>
    </row>
    <row r="158" spans="1:13" x14ac:dyDescent="0.3">
      <c r="A158" t="s">
        <v>129</v>
      </c>
      <c r="B158" t="s">
        <v>166</v>
      </c>
      <c r="C158">
        <v>40529</v>
      </c>
      <c r="D158">
        <v>40529</v>
      </c>
      <c r="E158">
        <v>1181</v>
      </c>
      <c r="F158">
        <v>1181</v>
      </c>
      <c r="G158">
        <v>10257</v>
      </c>
      <c r="H158">
        <v>10257</v>
      </c>
      <c r="I158">
        <v>2.9139628414221899</v>
      </c>
      <c r="J158">
        <v>2.9139628414221899</v>
      </c>
      <c r="K158">
        <v>28.221767129709601</v>
      </c>
      <c r="L158">
        <v>28.221767129709601</v>
      </c>
      <c r="M158">
        <f t="shared" si="2"/>
        <v>29091</v>
      </c>
    </row>
    <row r="159" spans="1:13" x14ac:dyDescent="0.3">
      <c r="A159" t="s">
        <v>129</v>
      </c>
      <c r="B159" t="s">
        <v>167</v>
      </c>
      <c r="C159">
        <v>22881</v>
      </c>
      <c r="D159">
        <v>22881</v>
      </c>
      <c r="E159">
        <v>691</v>
      </c>
      <c r="F159">
        <v>691</v>
      </c>
      <c r="G159">
        <v>5918</v>
      </c>
      <c r="H159">
        <v>5918</v>
      </c>
      <c r="I159">
        <v>3.0199729032821998</v>
      </c>
      <c r="J159">
        <v>3.0199729032821998</v>
      </c>
      <c r="K159">
        <v>28.8842270879769</v>
      </c>
      <c r="L159">
        <v>28.8842270879769</v>
      </c>
      <c r="M159">
        <f t="shared" si="2"/>
        <v>16272</v>
      </c>
    </row>
    <row r="160" spans="1:13" x14ac:dyDescent="0.3">
      <c r="A160" t="s">
        <v>129</v>
      </c>
      <c r="B160" t="s">
        <v>168</v>
      </c>
      <c r="C160">
        <v>31182</v>
      </c>
      <c r="D160">
        <v>31182</v>
      </c>
      <c r="E160">
        <v>870</v>
      </c>
      <c r="F160">
        <v>870</v>
      </c>
      <c r="G160">
        <v>8111</v>
      </c>
      <c r="H160">
        <v>8111</v>
      </c>
      <c r="I160">
        <v>2.79007119492015</v>
      </c>
      <c r="J160">
        <v>2.79007119492015</v>
      </c>
      <c r="K160">
        <v>28.801872875376802</v>
      </c>
      <c r="L160">
        <v>28.801872875376802</v>
      </c>
      <c r="M160">
        <f t="shared" si="2"/>
        <v>22201</v>
      </c>
    </row>
    <row r="161" spans="1:13" x14ac:dyDescent="0.3">
      <c r="A161" t="s">
        <v>129</v>
      </c>
      <c r="B161" t="s">
        <v>169</v>
      </c>
      <c r="C161">
        <v>16649</v>
      </c>
      <c r="D161">
        <v>16649</v>
      </c>
      <c r="E161">
        <v>488</v>
      </c>
      <c r="F161">
        <v>488</v>
      </c>
      <c r="G161">
        <v>4096</v>
      </c>
      <c r="H161">
        <v>4096</v>
      </c>
      <c r="I161">
        <v>2.9311069733917998</v>
      </c>
      <c r="J161">
        <v>2.9311069733917998</v>
      </c>
      <c r="K161">
        <v>27.533185176286899</v>
      </c>
      <c r="L161">
        <v>27.533185176286899</v>
      </c>
      <c r="M161">
        <f t="shared" si="2"/>
        <v>12065</v>
      </c>
    </row>
    <row r="162" spans="1:13" x14ac:dyDescent="0.3">
      <c r="A162" t="s">
        <v>129</v>
      </c>
      <c r="B162" t="s">
        <v>170</v>
      </c>
      <c r="C162">
        <v>29880</v>
      </c>
      <c r="D162">
        <v>30108</v>
      </c>
      <c r="E162">
        <v>885</v>
      </c>
      <c r="F162">
        <v>888</v>
      </c>
      <c r="G162">
        <v>7034</v>
      </c>
      <c r="H162">
        <v>7081</v>
      </c>
      <c r="I162">
        <v>2.9618473895582298</v>
      </c>
      <c r="J162">
        <v>2.94938222399362</v>
      </c>
      <c r="K162">
        <v>26.502677376171398</v>
      </c>
      <c r="L162">
        <v>26.4680483592401</v>
      </c>
      <c r="M162">
        <f t="shared" si="2"/>
        <v>22139</v>
      </c>
    </row>
    <row r="163" spans="1:13" x14ac:dyDescent="0.3">
      <c r="A163" t="s">
        <v>129</v>
      </c>
      <c r="B163" t="s">
        <v>171</v>
      </c>
      <c r="C163">
        <v>26020</v>
      </c>
      <c r="D163">
        <v>26638</v>
      </c>
      <c r="E163">
        <v>774</v>
      </c>
      <c r="F163">
        <v>794</v>
      </c>
      <c r="G163">
        <v>6546</v>
      </c>
      <c r="H163">
        <v>6735</v>
      </c>
      <c r="I163">
        <v>2.9746348962336699</v>
      </c>
      <c r="J163">
        <v>2.98070425707636</v>
      </c>
      <c r="K163">
        <v>28.132205995388201</v>
      </c>
      <c r="L163">
        <v>28.264133943989801</v>
      </c>
      <c r="M163">
        <f t="shared" si="2"/>
        <v>19109</v>
      </c>
    </row>
    <row r="164" spans="1:13" x14ac:dyDescent="0.3">
      <c r="A164" t="s">
        <v>129</v>
      </c>
      <c r="B164" t="s">
        <v>172</v>
      </c>
      <c r="C164">
        <v>54992</v>
      </c>
      <c r="D164">
        <v>54992</v>
      </c>
      <c r="E164">
        <v>1572</v>
      </c>
      <c r="F164">
        <v>1572</v>
      </c>
      <c r="G164">
        <v>14676</v>
      </c>
      <c r="H164">
        <v>14676</v>
      </c>
      <c r="I164">
        <v>2.8585976141984299</v>
      </c>
      <c r="J164">
        <v>2.8585976141984299</v>
      </c>
      <c r="K164">
        <v>29.546115798661599</v>
      </c>
      <c r="L164">
        <v>29.546115798661599</v>
      </c>
      <c r="M164">
        <f t="shared" si="2"/>
        <v>38744</v>
      </c>
    </row>
    <row r="165" spans="1:13" x14ac:dyDescent="0.3">
      <c r="A165" t="s">
        <v>129</v>
      </c>
      <c r="B165" t="s">
        <v>173</v>
      </c>
      <c r="C165">
        <v>28906</v>
      </c>
      <c r="D165">
        <v>28906</v>
      </c>
      <c r="E165">
        <v>812</v>
      </c>
      <c r="F165">
        <v>812</v>
      </c>
      <c r="G165">
        <v>7547</v>
      </c>
      <c r="H165">
        <v>7547</v>
      </c>
      <c r="I165">
        <v>2.8091053760464999</v>
      </c>
      <c r="J165">
        <v>2.8091053760464999</v>
      </c>
      <c r="K165">
        <v>28.9178717221338</v>
      </c>
      <c r="L165">
        <v>28.9178717221338</v>
      </c>
      <c r="M165">
        <f t="shared" si="2"/>
        <v>20547</v>
      </c>
    </row>
    <row r="166" spans="1:13" x14ac:dyDescent="0.3">
      <c r="A166" t="s">
        <v>129</v>
      </c>
      <c r="B166" t="s">
        <v>174</v>
      </c>
      <c r="C166">
        <v>17057</v>
      </c>
      <c r="D166">
        <v>18274</v>
      </c>
      <c r="E166">
        <v>557</v>
      </c>
      <c r="F166">
        <v>518</v>
      </c>
      <c r="G166">
        <v>4614</v>
      </c>
      <c r="H166">
        <v>4984</v>
      </c>
      <c r="I166">
        <v>3.2655214867796198</v>
      </c>
      <c r="J166">
        <v>2.8346284338404302</v>
      </c>
      <c r="K166">
        <v>30.315999296476502</v>
      </c>
      <c r="L166">
        <v>30.1083506621429</v>
      </c>
      <c r="M166">
        <f t="shared" si="2"/>
        <v>12772</v>
      </c>
    </row>
    <row r="167" spans="1:13" x14ac:dyDescent="0.3">
      <c r="A167" t="s">
        <v>129</v>
      </c>
      <c r="B167" t="s">
        <v>175</v>
      </c>
      <c r="C167">
        <v>101021</v>
      </c>
      <c r="D167">
        <v>101021</v>
      </c>
      <c r="E167">
        <v>3011</v>
      </c>
      <c r="F167">
        <v>3011</v>
      </c>
      <c r="G167">
        <v>28332</v>
      </c>
      <c r="H167">
        <v>28332</v>
      </c>
      <c r="I167">
        <v>2.9805683966699998</v>
      </c>
      <c r="J167">
        <v>2.9805683966699998</v>
      </c>
      <c r="K167">
        <v>31.026222270617001</v>
      </c>
      <c r="L167">
        <v>31.026222270617001</v>
      </c>
      <c r="M167">
        <f t="shared" si="2"/>
        <v>69678</v>
      </c>
    </row>
    <row r="168" spans="1:13" x14ac:dyDescent="0.3">
      <c r="A168" t="s">
        <v>129</v>
      </c>
      <c r="B168" t="s">
        <v>176</v>
      </c>
      <c r="C168">
        <v>62043</v>
      </c>
      <c r="D168">
        <v>62043</v>
      </c>
      <c r="E168">
        <v>3185</v>
      </c>
      <c r="F168">
        <v>3185</v>
      </c>
      <c r="G168">
        <v>18304</v>
      </c>
      <c r="H168">
        <v>18304</v>
      </c>
      <c r="I168">
        <v>5.1335364182905403</v>
      </c>
      <c r="J168">
        <v>5.1335364182905403</v>
      </c>
      <c r="K168">
        <v>34.635655916058198</v>
      </c>
      <c r="L168">
        <v>34.635655916058198</v>
      </c>
      <c r="M168">
        <f t="shared" si="2"/>
        <v>40554</v>
      </c>
    </row>
    <row r="169" spans="1:13" x14ac:dyDescent="0.3">
      <c r="A169" t="s">
        <v>129</v>
      </c>
      <c r="B169" t="s">
        <v>177</v>
      </c>
      <c r="C169">
        <v>48751</v>
      </c>
      <c r="D169">
        <v>57800</v>
      </c>
      <c r="E169">
        <v>2710</v>
      </c>
      <c r="F169">
        <v>2902</v>
      </c>
      <c r="G169">
        <v>15034</v>
      </c>
      <c r="H169">
        <v>17418</v>
      </c>
      <c r="I169">
        <v>5.5588603310701297</v>
      </c>
      <c r="J169">
        <v>5.0207612456747404</v>
      </c>
      <c r="K169">
        <v>36.397202108674698</v>
      </c>
      <c r="L169">
        <v>35.155709342560598</v>
      </c>
      <c r="M169">
        <f t="shared" si="2"/>
        <v>37480</v>
      </c>
    </row>
    <row r="170" spans="1:13" x14ac:dyDescent="0.3">
      <c r="A170" t="s">
        <v>129</v>
      </c>
      <c r="B170" t="s">
        <v>178</v>
      </c>
      <c r="C170">
        <v>24706</v>
      </c>
      <c r="D170">
        <v>24706</v>
      </c>
      <c r="E170">
        <v>776</v>
      </c>
      <c r="F170">
        <v>776</v>
      </c>
      <c r="G170">
        <v>5548</v>
      </c>
      <c r="H170">
        <v>5548</v>
      </c>
      <c r="I170">
        <v>3.1409374241074999</v>
      </c>
      <c r="J170">
        <v>3.1409374241074999</v>
      </c>
      <c r="K170">
        <v>25.597020966566799</v>
      </c>
      <c r="L170">
        <v>25.597020966566799</v>
      </c>
      <c r="M170">
        <f t="shared" si="2"/>
        <v>18382</v>
      </c>
    </row>
    <row r="171" spans="1:13" x14ac:dyDescent="0.3">
      <c r="A171" t="s">
        <v>129</v>
      </c>
      <c r="B171" t="s">
        <v>179</v>
      </c>
      <c r="C171">
        <v>22733</v>
      </c>
      <c r="D171">
        <v>22733</v>
      </c>
      <c r="E171">
        <v>636</v>
      </c>
      <c r="F171">
        <v>636</v>
      </c>
      <c r="G171">
        <v>5244</v>
      </c>
      <c r="H171">
        <v>5244</v>
      </c>
      <c r="I171">
        <v>2.7976949808648199</v>
      </c>
      <c r="J171">
        <v>2.7976949808648199</v>
      </c>
      <c r="K171">
        <v>25.865481898561601</v>
      </c>
      <c r="L171">
        <v>25.865481898561601</v>
      </c>
      <c r="M171">
        <f t="shared" si="2"/>
        <v>16853</v>
      </c>
    </row>
    <row r="172" spans="1:13" x14ac:dyDescent="0.3">
      <c r="A172" t="s">
        <v>129</v>
      </c>
      <c r="B172" t="s">
        <v>180</v>
      </c>
      <c r="C172">
        <v>6630</v>
      </c>
      <c r="D172">
        <v>6559</v>
      </c>
      <c r="E172">
        <v>149</v>
      </c>
      <c r="F172">
        <v>148</v>
      </c>
      <c r="G172">
        <v>1458</v>
      </c>
      <c r="H172">
        <v>1380</v>
      </c>
      <c r="I172">
        <v>2.2473604826545999</v>
      </c>
      <c r="J172">
        <v>2.2564415307211498</v>
      </c>
      <c r="K172">
        <v>24.238310708898901</v>
      </c>
      <c r="L172">
        <v>23.2962341820399</v>
      </c>
      <c r="M172">
        <f t="shared" si="2"/>
        <v>5031</v>
      </c>
    </row>
    <row r="173" spans="1:13" x14ac:dyDescent="0.3">
      <c r="A173" t="s">
        <v>129</v>
      </c>
      <c r="B173" t="s">
        <v>181</v>
      </c>
      <c r="C173">
        <v>87045</v>
      </c>
      <c r="D173">
        <v>87045</v>
      </c>
      <c r="E173">
        <v>4158</v>
      </c>
      <c r="F173">
        <v>4158</v>
      </c>
      <c r="G173">
        <v>23984</v>
      </c>
      <c r="H173">
        <v>23984</v>
      </c>
      <c r="I173">
        <v>4.7768395657418603</v>
      </c>
      <c r="J173">
        <v>4.7768395657418603</v>
      </c>
      <c r="K173">
        <v>32.330403814119101</v>
      </c>
      <c r="L173">
        <v>32.330403814119101</v>
      </c>
      <c r="M173">
        <f t="shared" si="2"/>
        <v>58903</v>
      </c>
    </row>
    <row r="174" spans="1:13" x14ac:dyDescent="0.3">
      <c r="A174" t="s">
        <v>129</v>
      </c>
      <c r="B174" t="s">
        <v>182</v>
      </c>
      <c r="C174">
        <v>89735</v>
      </c>
      <c r="D174">
        <v>89735</v>
      </c>
      <c r="E174">
        <v>3765</v>
      </c>
      <c r="F174">
        <v>3765</v>
      </c>
      <c r="G174">
        <v>25613</v>
      </c>
      <c r="H174">
        <v>25613</v>
      </c>
      <c r="I174">
        <v>4.19568730149886</v>
      </c>
      <c r="J174">
        <v>4.19568730149886</v>
      </c>
      <c r="K174">
        <v>32.7386192678442</v>
      </c>
      <c r="L174">
        <v>32.7386192678442</v>
      </c>
      <c r="M174">
        <f t="shared" si="2"/>
        <v>60357</v>
      </c>
    </row>
    <row r="175" spans="1:13" x14ac:dyDescent="0.3">
      <c r="A175" t="s">
        <v>129</v>
      </c>
      <c r="B175" t="s">
        <v>183</v>
      </c>
      <c r="C175">
        <v>34220</v>
      </c>
      <c r="D175">
        <v>37149</v>
      </c>
      <c r="E175">
        <v>1656</v>
      </c>
      <c r="F175">
        <v>1739</v>
      </c>
      <c r="G175">
        <v>9173</v>
      </c>
      <c r="H175">
        <v>9912</v>
      </c>
      <c r="I175">
        <v>4.83927527761543</v>
      </c>
      <c r="J175">
        <v>4.6811488869148601</v>
      </c>
      <c r="K175">
        <v>31.645236703682102</v>
      </c>
      <c r="L175">
        <v>31.362889983579599</v>
      </c>
      <c r="M175">
        <f t="shared" si="2"/>
        <v>25498</v>
      </c>
    </row>
    <row r="176" spans="1:13" x14ac:dyDescent="0.3">
      <c r="A176" t="s">
        <v>129</v>
      </c>
      <c r="B176" t="s">
        <v>184</v>
      </c>
      <c r="C176">
        <v>28090</v>
      </c>
      <c r="D176">
        <v>28090</v>
      </c>
      <c r="E176">
        <v>729</v>
      </c>
      <c r="F176">
        <v>729</v>
      </c>
      <c r="G176">
        <v>6776</v>
      </c>
      <c r="H176">
        <v>6776</v>
      </c>
      <c r="I176">
        <v>2.5952296190815201</v>
      </c>
      <c r="J176">
        <v>2.5952296190815201</v>
      </c>
      <c r="K176">
        <v>26.717693129227499</v>
      </c>
      <c r="L176">
        <v>26.717693129227499</v>
      </c>
      <c r="M176">
        <f t="shared" si="2"/>
        <v>20585</v>
      </c>
    </row>
    <row r="177" spans="1:13" x14ac:dyDescent="0.3">
      <c r="A177" t="s">
        <v>129</v>
      </c>
      <c r="B177" t="s">
        <v>185</v>
      </c>
      <c r="C177">
        <v>24685</v>
      </c>
      <c r="D177">
        <v>24685</v>
      </c>
      <c r="E177">
        <v>650</v>
      </c>
      <c r="F177">
        <v>650</v>
      </c>
      <c r="G177">
        <v>5895</v>
      </c>
      <c r="H177">
        <v>5895</v>
      </c>
      <c r="I177">
        <v>2.63317804334616</v>
      </c>
      <c r="J177">
        <v>2.63317804334616</v>
      </c>
      <c r="K177">
        <v>26.514077374924</v>
      </c>
      <c r="L177">
        <v>26.514077374924</v>
      </c>
      <c r="M177">
        <f t="shared" si="2"/>
        <v>18140</v>
      </c>
    </row>
    <row r="178" spans="1:13" x14ac:dyDescent="0.3">
      <c r="A178" t="s">
        <v>129</v>
      </c>
      <c r="B178" t="s">
        <v>186</v>
      </c>
      <c r="C178">
        <v>20473</v>
      </c>
      <c r="D178">
        <v>19557</v>
      </c>
      <c r="E178">
        <v>559</v>
      </c>
      <c r="F178">
        <v>490</v>
      </c>
      <c r="G178">
        <v>4677</v>
      </c>
      <c r="H178">
        <v>4460</v>
      </c>
      <c r="I178">
        <v>2.7304254383822602</v>
      </c>
      <c r="J178">
        <v>2.5054967530807399</v>
      </c>
      <c r="K178">
        <v>25.575147755580499</v>
      </c>
      <c r="L178">
        <v>25.310630464795199</v>
      </c>
      <c r="M178">
        <f t="shared" si="2"/>
        <v>14607</v>
      </c>
    </row>
    <row r="179" spans="1:13" x14ac:dyDescent="0.3">
      <c r="A179" t="s">
        <v>129</v>
      </c>
      <c r="B179" t="s">
        <v>187</v>
      </c>
      <c r="C179">
        <v>62566</v>
      </c>
      <c r="D179">
        <v>62566</v>
      </c>
      <c r="E179">
        <v>3157</v>
      </c>
      <c r="F179">
        <v>3157</v>
      </c>
      <c r="G179">
        <v>16843</v>
      </c>
      <c r="H179">
        <v>16843</v>
      </c>
      <c r="I179">
        <v>5.0458715596330297</v>
      </c>
      <c r="J179">
        <v>5.0458715596330297</v>
      </c>
      <c r="K179">
        <v>31.966243646709099</v>
      </c>
      <c r="L179">
        <v>31.966243646709099</v>
      </c>
      <c r="M179">
        <f t="shared" si="2"/>
        <v>42566</v>
      </c>
    </row>
    <row r="180" spans="1:13" x14ac:dyDescent="0.3">
      <c r="A180" t="s">
        <v>129</v>
      </c>
      <c r="B180" t="s">
        <v>188</v>
      </c>
      <c r="C180">
        <v>51107</v>
      </c>
      <c r="D180">
        <v>51107</v>
      </c>
      <c r="E180">
        <v>2496</v>
      </c>
      <c r="F180">
        <v>2496</v>
      </c>
      <c r="G180">
        <v>13523</v>
      </c>
      <c r="H180">
        <v>13523</v>
      </c>
      <c r="I180">
        <v>4.8838710939793</v>
      </c>
      <c r="J180">
        <v>4.8838710939793</v>
      </c>
      <c r="K180">
        <v>31.344042890406399</v>
      </c>
      <c r="L180">
        <v>31.344042890406399</v>
      </c>
      <c r="M180">
        <f t="shared" si="2"/>
        <v>35088</v>
      </c>
    </row>
    <row r="181" spans="1:13" x14ac:dyDescent="0.3">
      <c r="A181" t="s">
        <v>129</v>
      </c>
      <c r="B181" t="s">
        <v>189</v>
      </c>
      <c r="C181">
        <v>57900</v>
      </c>
      <c r="D181">
        <v>65069</v>
      </c>
      <c r="E181">
        <v>2598</v>
      </c>
      <c r="F181">
        <v>2887</v>
      </c>
      <c r="G181">
        <v>16050</v>
      </c>
      <c r="H181">
        <v>17903</v>
      </c>
      <c r="I181">
        <v>4.4870466321243496</v>
      </c>
      <c r="J181">
        <v>4.4368285973351398</v>
      </c>
      <c r="K181">
        <v>32.207253886010399</v>
      </c>
      <c r="L181">
        <v>31.950698489295998</v>
      </c>
      <c r="M181">
        <f t="shared" si="2"/>
        <v>44279</v>
      </c>
    </row>
    <row r="182" spans="1:13" x14ac:dyDescent="0.3">
      <c r="A182" t="s">
        <v>190</v>
      </c>
      <c r="B182" t="s">
        <v>191</v>
      </c>
      <c r="C182">
        <v>115451</v>
      </c>
      <c r="D182">
        <v>115451</v>
      </c>
      <c r="E182">
        <v>3238</v>
      </c>
      <c r="F182">
        <v>3238</v>
      </c>
      <c r="G182">
        <v>26501</v>
      </c>
      <c r="H182">
        <v>26501</v>
      </c>
      <c r="I182">
        <v>2.8046530562749599</v>
      </c>
      <c r="J182">
        <v>2.8046530562749599</v>
      </c>
      <c r="K182">
        <v>25.758980000173199</v>
      </c>
      <c r="L182">
        <v>25.758980000173199</v>
      </c>
      <c r="M182">
        <f t="shared" si="2"/>
        <v>85712</v>
      </c>
    </row>
    <row r="183" spans="1:13" x14ac:dyDescent="0.3">
      <c r="A183" t="s">
        <v>190</v>
      </c>
      <c r="B183" t="s">
        <v>192</v>
      </c>
      <c r="C183">
        <v>149276</v>
      </c>
      <c r="D183">
        <v>149276</v>
      </c>
      <c r="E183">
        <v>4402</v>
      </c>
      <c r="F183">
        <v>4402</v>
      </c>
      <c r="G183">
        <v>36727</v>
      </c>
      <c r="H183">
        <v>36727</v>
      </c>
      <c r="I183">
        <v>2.9489000241164001</v>
      </c>
      <c r="J183">
        <v>2.9489000241164001</v>
      </c>
      <c r="K183">
        <v>27.552319193976299</v>
      </c>
      <c r="L183">
        <v>27.552319193976299</v>
      </c>
      <c r="M183">
        <f t="shared" si="2"/>
        <v>108147</v>
      </c>
    </row>
    <row r="184" spans="1:13" x14ac:dyDescent="0.3">
      <c r="A184" t="s">
        <v>190</v>
      </c>
      <c r="B184" t="s">
        <v>193</v>
      </c>
      <c r="C184">
        <v>120185</v>
      </c>
      <c r="D184">
        <v>120185</v>
      </c>
      <c r="E184">
        <v>4128</v>
      </c>
      <c r="F184">
        <v>4128</v>
      </c>
      <c r="G184">
        <v>31633</v>
      </c>
      <c r="H184">
        <v>31633</v>
      </c>
      <c r="I184">
        <v>3.4347048300536702</v>
      </c>
      <c r="J184">
        <v>3.4347048300536702</v>
      </c>
      <c r="K184">
        <v>29.754961101635001</v>
      </c>
      <c r="L184">
        <v>29.754961101635001</v>
      </c>
      <c r="M184">
        <f t="shared" si="2"/>
        <v>84424</v>
      </c>
    </row>
    <row r="185" spans="1:13" x14ac:dyDescent="0.3">
      <c r="A185" t="s">
        <v>190</v>
      </c>
      <c r="B185" t="s">
        <v>194</v>
      </c>
      <c r="C185">
        <v>121354</v>
      </c>
      <c r="D185">
        <v>121354</v>
      </c>
      <c r="E185">
        <v>2545</v>
      </c>
      <c r="F185">
        <v>2545</v>
      </c>
      <c r="G185">
        <v>28344</v>
      </c>
      <c r="H185">
        <v>28344</v>
      </c>
      <c r="I185">
        <v>2.0971702622080901</v>
      </c>
      <c r="J185">
        <v>2.0971702622080901</v>
      </c>
      <c r="K185">
        <v>25.4536315243008</v>
      </c>
      <c r="L185">
        <v>25.4536315243008</v>
      </c>
      <c r="M185">
        <f t="shared" si="2"/>
        <v>90465</v>
      </c>
    </row>
    <row r="186" spans="1:13" x14ac:dyDescent="0.3">
      <c r="A186" t="s">
        <v>190</v>
      </c>
      <c r="B186" t="s">
        <v>195</v>
      </c>
      <c r="C186">
        <v>115936</v>
      </c>
      <c r="D186">
        <v>115936</v>
      </c>
      <c r="E186">
        <v>3951</v>
      </c>
      <c r="F186">
        <v>3951</v>
      </c>
      <c r="G186">
        <v>28600</v>
      </c>
      <c r="H186">
        <v>28600</v>
      </c>
      <c r="I186">
        <v>3.4079147115650001</v>
      </c>
      <c r="J186">
        <v>3.4079147115650001</v>
      </c>
      <c r="K186">
        <v>28.076697488269399</v>
      </c>
      <c r="L186">
        <v>28.076697488269399</v>
      </c>
      <c r="M186">
        <f t="shared" si="2"/>
        <v>83385</v>
      </c>
    </row>
    <row r="187" spans="1:13" x14ac:dyDescent="0.3">
      <c r="A187" t="s">
        <v>190</v>
      </c>
      <c r="B187" t="s">
        <v>196</v>
      </c>
      <c r="C187">
        <v>80820</v>
      </c>
      <c r="D187">
        <v>80820</v>
      </c>
      <c r="E187">
        <v>2741</v>
      </c>
      <c r="F187">
        <v>2741</v>
      </c>
      <c r="G187">
        <v>19728</v>
      </c>
      <c r="H187">
        <v>19728</v>
      </c>
      <c r="I187">
        <v>3.3914872556297899</v>
      </c>
      <c r="J187">
        <v>3.3914872556297899</v>
      </c>
      <c r="K187">
        <v>27.801286810195499</v>
      </c>
      <c r="L187">
        <v>27.801286810195499</v>
      </c>
      <c r="M187">
        <f t="shared" si="2"/>
        <v>58351</v>
      </c>
    </row>
    <row r="188" spans="1:13" x14ac:dyDescent="0.3">
      <c r="A188" t="s">
        <v>190</v>
      </c>
      <c r="B188" t="s">
        <v>197</v>
      </c>
      <c r="C188">
        <v>113577</v>
      </c>
      <c r="D188">
        <v>113577</v>
      </c>
      <c r="E188">
        <v>4008</v>
      </c>
      <c r="F188">
        <v>4008</v>
      </c>
      <c r="G188">
        <v>28473</v>
      </c>
      <c r="H188">
        <v>28473</v>
      </c>
      <c r="I188">
        <v>3.5288834887345102</v>
      </c>
      <c r="J188">
        <v>3.5288834887345102</v>
      </c>
      <c r="K188">
        <v>28.598219709976501</v>
      </c>
      <c r="L188">
        <v>28.598219709976501</v>
      </c>
      <c r="M188">
        <f t="shared" si="2"/>
        <v>81096</v>
      </c>
    </row>
    <row r="189" spans="1:13" x14ac:dyDescent="0.3">
      <c r="A189" t="s">
        <v>190</v>
      </c>
      <c r="B189" t="s">
        <v>198</v>
      </c>
      <c r="C189">
        <v>125038</v>
      </c>
      <c r="D189">
        <v>125038</v>
      </c>
      <c r="E189">
        <v>2741</v>
      </c>
      <c r="F189">
        <v>2741</v>
      </c>
      <c r="G189">
        <v>30373</v>
      </c>
      <c r="H189">
        <v>30373</v>
      </c>
      <c r="I189">
        <v>2.1921335913882198</v>
      </c>
      <c r="J189">
        <v>2.1921335913882198</v>
      </c>
      <c r="K189">
        <v>26.483149122666699</v>
      </c>
      <c r="L189">
        <v>26.483149122666699</v>
      </c>
      <c r="M189">
        <f t="shared" si="2"/>
        <v>91924</v>
      </c>
    </row>
    <row r="190" spans="1:13" x14ac:dyDescent="0.3">
      <c r="A190" t="s">
        <v>190</v>
      </c>
      <c r="B190" t="s">
        <v>199</v>
      </c>
      <c r="C190">
        <v>117951</v>
      </c>
      <c r="D190">
        <v>117951</v>
      </c>
      <c r="E190">
        <v>3728</v>
      </c>
      <c r="F190">
        <v>3728</v>
      </c>
      <c r="G190">
        <v>30329</v>
      </c>
      <c r="H190">
        <v>30329</v>
      </c>
      <c r="I190">
        <v>3.1606345007672698</v>
      </c>
      <c r="J190">
        <v>3.1606345007672698</v>
      </c>
      <c r="K190">
        <v>28.873854397164902</v>
      </c>
      <c r="L190">
        <v>28.873854397164902</v>
      </c>
      <c r="M190">
        <f t="shared" si="2"/>
        <v>83894</v>
      </c>
    </row>
    <row r="191" spans="1:13" x14ac:dyDescent="0.3">
      <c r="A191" t="s">
        <v>190</v>
      </c>
      <c r="B191" t="s">
        <v>200</v>
      </c>
      <c r="C191">
        <v>84563</v>
      </c>
      <c r="D191">
        <v>84563</v>
      </c>
      <c r="E191">
        <v>2554</v>
      </c>
      <c r="F191">
        <v>2554</v>
      </c>
      <c r="G191">
        <v>20713</v>
      </c>
      <c r="H191">
        <v>20713</v>
      </c>
      <c r="I191">
        <v>3.0202334354268401</v>
      </c>
      <c r="J191">
        <v>3.0202334354268401</v>
      </c>
      <c r="K191">
        <v>27.514397549755799</v>
      </c>
      <c r="L191">
        <v>27.514397549755799</v>
      </c>
      <c r="M191">
        <f t="shared" si="2"/>
        <v>61296</v>
      </c>
    </row>
    <row r="192" spans="1:13" x14ac:dyDescent="0.3">
      <c r="A192" t="s">
        <v>190</v>
      </c>
      <c r="B192" t="s">
        <v>201</v>
      </c>
      <c r="C192">
        <v>241029</v>
      </c>
      <c r="D192">
        <v>241029</v>
      </c>
      <c r="E192">
        <v>7381</v>
      </c>
      <c r="F192">
        <v>7381</v>
      </c>
      <c r="G192">
        <v>63614</v>
      </c>
      <c r="H192">
        <v>63614</v>
      </c>
      <c r="I192">
        <v>3.0622871106796299</v>
      </c>
      <c r="J192">
        <v>3.0622871106796299</v>
      </c>
      <c r="K192">
        <v>29.454961851063601</v>
      </c>
      <c r="L192">
        <v>29.454961851063601</v>
      </c>
      <c r="M192">
        <f t="shared" si="2"/>
        <v>170034</v>
      </c>
    </row>
    <row r="193" spans="1:13" x14ac:dyDescent="0.3">
      <c r="A193" t="s">
        <v>190</v>
      </c>
      <c r="B193" t="s">
        <v>202</v>
      </c>
      <c r="C193">
        <v>164525</v>
      </c>
      <c r="D193">
        <v>164525</v>
      </c>
      <c r="E193">
        <v>4997</v>
      </c>
      <c r="F193">
        <v>4997</v>
      </c>
      <c r="G193">
        <v>42769</v>
      </c>
      <c r="H193">
        <v>42769</v>
      </c>
      <c r="I193">
        <v>3.0372283847439601</v>
      </c>
      <c r="J193">
        <v>3.0372283847439601</v>
      </c>
      <c r="K193">
        <v>29.032669807020199</v>
      </c>
      <c r="L193">
        <v>29.032669807020199</v>
      </c>
      <c r="M193">
        <f t="shared" si="2"/>
        <v>116759</v>
      </c>
    </row>
    <row r="194" spans="1:13" x14ac:dyDescent="0.3">
      <c r="A194" t="s">
        <v>190</v>
      </c>
      <c r="B194" t="s">
        <v>203</v>
      </c>
      <c r="C194">
        <v>355503</v>
      </c>
      <c r="D194">
        <v>364272</v>
      </c>
      <c r="E194">
        <v>9747</v>
      </c>
      <c r="F194">
        <v>9905</v>
      </c>
      <c r="G194">
        <v>90069</v>
      </c>
      <c r="H194">
        <v>92311</v>
      </c>
      <c r="I194">
        <v>2.74174901477625</v>
      </c>
      <c r="J194">
        <v>2.7191219747880702</v>
      </c>
      <c r="K194">
        <v>28.0774001907157</v>
      </c>
      <c r="L194">
        <v>28.060350507313199</v>
      </c>
      <c r="M194">
        <f t="shared" si="2"/>
        <v>262056</v>
      </c>
    </row>
    <row r="195" spans="1:13" x14ac:dyDescent="0.3">
      <c r="A195" t="s">
        <v>190</v>
      </c>
      <c r="B195" t="s">
        <v>204</v>
      </c>
      <c r="C195">
        <v>130915</v>
      </c>
      <c r="D195">
        <v>137539</v>
      </c>
      <c r="E195">
        <v>5187</v>
      </c>
      <c r="F195">
        <v>5452</v>
      </c>
      <c r="G195">
        <v>32413</v>
      </c>
      <c r="H195">
        <v>34320</v>
      </c>
      <c r="I195">
        <v>3.9621128212962602</v>
      </c>
      <c r="J195">
        <v>3.9639665840234399</v>
      </c>
      <c r="K195">
        <v>28.720925791544101</v>
      </c>
      <c r="L195">
        <v>28.9168890278394</v>
      </c>
      <c r="M195">
        <f t="shared" ref="M195:M258" si="3">D195-(F195+H195)</f>
        <v>97767</v>
      </c>
    </row>
    <row r="196" spans="1:13" x14ac:dyDescent="0.3">
      <c r="A196" t="s">
        <v>190</v>
      </c>
      <c r="B196" t="s">
        <v>205</v>
      </c>
      <c r="C196">
        <v>18506</v>
      </c>
      <c r="D196">
        <v>18506</v>
      </c>
      <c r="E196">
        <v>495</v>
      </c>
      <c r="F196">
        <v>495</v>
      </c>
      <c r="G196">
        <v>4618</v>
      </c>
      <c r="H196">
        <v>4618</v>
      </c>
      <c r="I196">
        <v>2.6748081703231401</v>
      </c>
      <c r="J196">
        <v>2.6748081703231401</v>
      </c>
      <c r="K196">
        <v>27.628877120933801</v>
      </c>
      <c r="L196">
        <v>27.628877120933801</v>
      </c>
      <c r="M196">
        <f t="shared" si="3"/>
        <v>13393</v>
      </c>
    </row>
    <row r="197" spans="1:13" x14ac:dyDescent="0.3">
      <c r="A197" t="s">
        <v>190</v>
      </c>
      <c r="B197" t="s">
        <v>206</v>
      </c>
      <c r="C197">
        <v>29745</v>
      </c>
      <c r="D197">
        <v>29745</v>
      </c>
      <c r="E197">
        <v>955</v>
      </c>
      <c r="F197">
        <v>955</v>
      </c>
      <c r="G197">
        <v>8153</v>
      </c>
      <c r="H197">
        <v>8153</v>
      </c>
      <c r="I197">
        <v>3.2106236342242398</v>
      </c>
      <c r="J197">
        <v>3.2106236342242398</v>
      </c>
      <c r="K197">
        <v>30.6202723146747</v>
      </c>
      <c r="L197">
        <v>30.6202723146747</v>
      </c>
      <c r="M197">
        <f t="shared" si="3"/>
        <v>20637</v>
      </c>
    </row>
    <row r="198" spans="1:13" x14ac:dyDescent="0.3">
      <c r="A198" t="s">
        <v>190</v>
      </c>
      <c r="B198" t="s">
        <v>207</v>
      </c>
      <c r="C198">
        <v>16176</v>
      </c>
      <c r="D198">
        <v>16176</v>
      </c>
      <c r="E198">
        <v>553</v>
      </c>
      <c r="F198">
        <v>553</v>
      </c>
      <c r="G198">
        <v>4036</v>
      </c>
      <c r="H198">
        <v>4036</v>
      </c>
      <c r="I198">
        <v>3.4186449060336299</v>
      </c>
      <c r="J198">
        <v>3.4186449060336299</v>
      </c>
      <c r="K198">
        <v>28.3691889218595</v>
      </c>
      <c r="L198">
        <v>28.3691889218595</v>
      </c>
      <c r="M198">
        <f t="shared" si="3"/>
        <v>11587</v>
      </c>
    </row>
    <row r="199" spans="1:13" x14ac:dyDescent="0.3">
      <c r="A199" t="s">
        <v>190</v>
      </c>
      <c r="B199" t="s">
        <v>208</v>
      </c>
      <c r="C199">
        <v>22288</v>
      </c>
      <c r="D199">
        <v>22288</v>
      </c>
      <c r="E199">
        <v>727</v>
      </c>
      <c r="F199">
        <v>727</v>
      </c>
      <c r="G199">
        <v>5675</v>
      </c>
      <c r="H199">
        <v>5675</v>
      </c>
      <c r="I199">
        <v>3.2618449389806199</v>
      </c>
      <c r="J199">
        <v>3.2618449389806199</v>
      </c>
      <c r="K199">
        <v>28.723977027997101</v>
      </c>
      <c r="L199">
        <v>28.723977027997101</v>
      </c>
      <c r="M199">
        <f t="shared" si="3"/>
        <v>15886</v>
      </c>
    </row>
    <row r="200" spans="1:13" x14ac:dyDescent="0.3">
      <c r="A200" t="s">
        <v>190</v>
      </c>
      <c r="B200" t="s">
        <v>209</v>
      </c>
      <c r="C200">
        <v>23610</v>
      </c>
      <c r="D200">
        <v>23610</v>
      </c>
      <c r="E200">
        <v>668</v>
      </c>
      <c r="F200">
        <v>668</v>
      </c>
      <c r="G200">
        <v>6127</v>
      </c>
      <c r="H200">
        <v>6127</v>
      </c>
      <c r="I200">
        <v>2.8293096145701</v>
      </c>
      <c r="J200">
        <v>2.8293096145701</v>
      </c>
      <c r="K200">
        <v>28.7801778907243</v>
      </c>
      <c r="L200">
        <v>28.7801778907243</v>
      </c>
      <c r="M200">
        <f t="shared" si="3"/>
        <v>16815</v>
      </c>
    </row>
    <row r="201" spans="1:13" x14ac:dyDescent="0.3">
      <c r="A201" t="s">
        <v>190</v>
      </c>
      <c r="B201" t="s">
        <v>210</v>
      </c>
      <c r="C201">
        <v>19644</v>
      </c>
      <c r="D201">
        <v>19644</v>
      </c>
      <c r="E201">
        <v>544</v>
      </c>
      <c r="F201">
        <v>544</v>
      </c>
      <c r="G201">
        <v>5186</v>
      </c>
      <c r="H201">
        <v>5186</v>
      </c>
      <c r="I201">
        <v>2.7692934229281199</v>
      </c>
      <c r="J201">
        <v>2.7692934229281199</v>
      </c>
      <c r="K201">
        <v>29.169211973121602</v>
      </c>
      <c r="L201">
        <v>29.169211973121602</v>
      </c>
      <c r="M201">
        <f t="shared" si="3"/>
        <v>13914</v>
      </c>
    </row>
    <row r="202" spans="1:13" x14ac:dyDescent="0.3">
      <c r="A202" t="s">
        <v>190</v>
      </c>
      <c r="B202" t="s">
        <v>211</v>
      </c>
      <c r="C202">
        <v>31363</v>
      </c>
      <c r="D202">
        <v>31363</v>
      </c>
      <c r="E202">
        <v>819</v>
      </c>
      <c r="F202">
        <v>819</v>
      </c>
      <c r="G202">
        <v>8650</v>
      </c>
      <c r="H202">
        <v>8650</v>
      </c>
      <c r="I202">
        <v>2.61135733188789</v>
      </c>
      <c r="J202">
        <v>2.61135733188789</v>
      </c>
      <c r="K202">
        <v>30.1916270764914</v>
      </c>
      <c r="L202">
        <v>30.1916270764914</v>
      </c>
      <c r="M202">
        <f t="shared" si="3"/>
        <v>21894</v>
      </c>
    </row>
    <row r="203" spans="1:13" x14ac:dyDescent="0.3">
      <c r="A203" t="s">
        <v>190</v>
      </c>
      <c r="B203" t="s">
        <v>212</v>
      </c>
      <c r="C203">
        <v>14080</v>
      </c>
      <c r="D203">
        <v>14080</v>
      </c>
      <c r="E203">
        <v>403</v>
      </c>
      <c r="F203">
        <v>403</v>
      </c>
      <c r="G203">
        <v>3779</v>
      </c>
      <c r="H203">
        <v>3779</v>
      </c>
      <c r="I203">
        <v>2.8622159090909101</v>
      </c>
      <c r="J203">
        <v>2.8622159090909101</v>
      </c>
      <c r="K203">
        <v>29.701704545454501</v>
      </c>
      <c r="L203">
        <v>29.701704545454501</v>
      </c>
      <c r="M203">
        <f t="shared" si="3"/>
        <v>9898</v>
      </c>
    </row>
    <row r="204" spans="1:13" x14ac:dyDescent="0.3">
      <c r="A204" t="s">
        <v>190</v>
      </c>
      <c r="B204" t="s">
        <v>213</v>
      </c>
      <c r="C204">
        <v>23913</v>
      </c>
      <c r="D204">
        <v>23913</v>
      </c>
      <c r="E204">
        <v>881</v>
      </c>
      <c r="F204">
        <v>881</v>
      </c>
      <c r="G204">
        <v>6365</v>
      </c>
      <c r="H204">
        <v>6365</v>
      </c>
      <c r="I204">
        <v>3.6841885167063899</v>
      </c>
      <c r="J204">
        <v>3.6841885167063899</v>
      </c>
      <c r="K204">
        <v>30.301509639108399</v>
      </c>
      <c r="L204">
        <v>30.301509639108399</v>
      </c>
      <c r="M204">
        <f t="shared" si="3"/>
        <v>16667</v>
      </c>
    </row>
    <row r="205" spans="1:13" x14ac:dyDescent="0.3">
      <c r="A205" t="s">
        <v>190</v>
      </c>
      <c r="B205" t="s">
        <v>214</v>
      </c>
      <c r="C205">
        <v>27410</v>
      </c>
      <c r="D205">
        <v>27410</v>
      </c>
      <c r="E205">
        <v>776</v>
      </c>
      <c r="F205">
        <v>776</v>
      </c>
      <c r="G205">
        <v>7507</v>
      </c>
      <c r="H205">
        <v>7507</v>
      </c>
      <c r="I205">
        <v>2.83108354615104</v>
      </c>
      <c r="J205">
        <v>2.83108354615104</v>
      </c>
      <c r="K205">
        <v>30.2188982123313</v>
      </c>
      <c r="L205">
        <v>30.2188982123313</v>
      </c>
      <c r="M205">
        <f t="shared" si="3"/>
        <v>19127</v>
      </c>
    </row>
    <row r="206" spans="1:13" x14ac:dyDescent="0.3">
      <c r="A206" t="s">
        <v>190</v>
      </c>
      <c r="B206" t="s">
        <v>215</v>
      </c>
      <c r="C206">
        <v>24496</v>
      </c>
      <c r="D206">
        <v>24496</v>
      </c>
      <c r="E206">
        <v>750</v>
      </c>
      <c r="F206">
        <v>750</v>
      </c>
      <c r="G206">
        <v>6432</v>
      </c>
      <c r="H206">
        <v>6432</v>
      </c>
      <c r="I206">
        <v>3.0617243631613298</v>
      </c>
      <c r="J206">
        <v>3.0617243631613298</v>
      </c>
      <c r="K206">
        <v>29.319072501632899</v>
      </c>
      <c r="L206">
        <v>29.319072501632899</v>
      </c>
      <c r="M206">
        <f t="shared" si="3"/>
        <v>17314</v>
      </c>
    </row>
    <row r="207" spans="1:13" x14ac:dyDescent="0.3">
      <c r="A207" t="s">
        <v>190</v>
      </c>
      <c r="B207" t="s">
        <v>216</v>
      </c>
      <c r="C207">
        <v>13454</v>
      </c>
      <c r="D207">
        <v>13454</v>
      </c>
      <c r="E207">
        <v>383</v>
      </c>
      <c r="F207">
        <v>383</v>
      </c>
      <c r="G207">
        <v>3388</v>
      </c>
      <c r="H207">
        <v>3388</v>
      </c>
      <c r="I207">
        <v>2.84673702987959</v>
      </c>
      <c r="J207">
        <v>2.84673702987959</v>
      </c>
      <c r="K207">
        <v>28.0288390069868</v>
      </c>
      <c r="L207">
        <v>28.0288390069868</v>
      </c>
      <c r="M207">
        <f t="shared" si="3"/>
        <v>9683</v>
      </c>
    </row>
    <row r="208" spans="1:13" x14ac:dyDescent="0.3">
      <c r="A208" t="s">
        <v>190</v>
      </c>
      <c r="B208" t="s">
        <v>217</v>
      </c>
      <c r="C208">
        <v>18515</v>
      </c>
      <c r="D208">
        <v>18733</v>
      </c>
      <c r="E208">
        <v>583</v>
      </c>
      <c r="F208">
        <v>594</v>
      </c>
      <c r="G208">
        <v>4827</v>
      </c>
      <c r="H208">
        <v>4879</v>
      </c>
      <c r="I208">
        <v>3.1487982716716201</v>
      </c>
      <c r="J208">
        <v>3.1708749266001202</v>
      </c>
      <c r="K208">
        <v>29.219551714825801</v>
      </c>
      <c r="L208">
        <v>29.215822345593299</v>
      </c>
      <c r="M208">
        <f t="shared" si="3"/>
        <v>13260</v>
      </c>
    </row>
    <row r="209" spans="1:13" x14ac:dyDescent="0.3">
      <c r="A209" t="s">
        <v>190</v>
      </c>
      <c r="B209" t="s">
        <v>218</v>
      </c>
      <c r="C209">
        <v>13133</v>
      </c>
      <c r="D209">
        <v>13469</v>
      </c>
      <c r="E209">
        <v>341</v>
      </c>
      <c r="F209">
        <v>352</v>
      </c>
      <c r="G209">
        <v>3419</v>
      </c>
      <c r="H209">
        <v>3487</v>
      </c>
      <c r="I209">
        <v>2.5965126018426901</v>
      </c>
      <c r="J209">
        <v>2.6134085678224102</v>
      </c>
      <c r="K209">
        <v>28.630168278382701</v>
      </c>
      <c r="L209">
        <v>28.502487192813099</v>
      </c>
      <c r="M209">
        <f t="shared" si="3"/>
        <v>9630</v>
      </c>
    </row>
    <row r="210" spans="1:13" x14ac:dyDescent="0.3">
      <c r="A210" t="s">
        <v>190</v>
      </c>
      <c r="B210" t="s">
        <v>219</v>
      </c>
      <c r="C210">
        <v>49132</v>
      </c>
      <c r="D210">
        <v>49132</v>
      </c>
      <c r="E210">
        <v>1533</v>
      </c>
      <c r="F210">
        <v>1533</v>
      </c>
      <c r="G210">
        <v>12539</v>
      </c>
      <c r="H210">
        <v>12539</v>
      </c>
      <c r="I210">
        <v>3.1201660832044298</v>
      </c>
      <c r="J210">
        <v>3.1201660832044298</v>
      </c>
      <c r="K210">
        <v>28.6412114304323</v>
      </c>
      <c r="L210">
        <v>28.6412114304323</v>
      </c>
      <c r="M210">
        <f t="shared" si="3"/>
        <v>35060</v>
      </c>
    </row>
    <row r="211" spans="1:13" x14ac:dyDescent="0.3">
      <c r="A211" t="s">
        <v>190</v>
      </c>
      <c r="B211" t="s">
        <v>220</v>
      </c>
      <c r="C211">
        <v>43089</v>
      </c>
      <c r="D211">
        <v>43089</v>
      </c>
      <c r="E211">
        <v>1382</v>
      </c>
      <c r="F211">
        <v>1382</v>
      </c>
      <c r="G211">
        <v>11567</v>
      </c>
      <c r="H211">
        <v>11567</v>
      </c>
      <c r="I211">
        <v>3.20731509201884</v>
      </c>
      <c r="J211">
        <v>3.20731509201884</v>
      </c>
      <c r="K211">
        <v>30.051753347722201</v>
      </c>
      <c r="L211">
        <v>30.051753347722201</v>
      </c>
      <c r="M211">
        <f t="shared" si="3"/>
        <v>30140</v>
      </c>
    </row>
    <row r="212" spans="1:13" x14ac:dyDescent="0.3">
      <c r="A212" t="s">
        <v>190</v>
      </c>
      <c r="B212" t="s">
        <v>221</v>
      </c>
      <c r="C212">
        <v>34466</v>
      </c>
      <c r="D212">
        <v>34466</v>
      </c>
      <c r="E212">
        <v>938</v>
      </c>
      <c r="F212">
        <v>938</v>
      </c>
      <c r="G212">
        <v>9180</v>
      </c>
      <c r="H212">
        <v>9180</v>
      </c>
      <c r="I212">
        <v>2.72152266001277</v>
      </c>
      <c r="J212">
        <v>2.72152266001277</v>
      </c>
      <c r="K212">
        <v>29.3564672430801</v>
      </c>
      <c r="L212">
        <v>29.3564672430801</v>
      </c>
      <c r="M212">
        <f t="shared" si="3"/>
        <v>24348</v>
      </c>
    </row>
    <row r="213" spans="1:13" x14ac:dyDescent="0.3">
      <c r="A213" t="s">
        <v>190</v>
      </c>
      <c r="B213" t="s">
        <v>222</v>
      </c>
      <c r="C213">
        <v>47118</v>
      </c>
      <c r="D213">
        <v>47118</v>
      </c>
      <c r="E213">
        <v>1433</v>
      </c>
      <c r="F213">
        <v>1433</v>
      </c>
      <c r="G213">
        <v>11869</v>
      </c>
      <c r="H213">
        <v>11869</v>
      </c>
      <c r="I213">
        <v>3.0413005645400899</v>
      </c>
      <c r="J213">
        <v>3.0413005645400899</v>
      </c>
      <c r="K213">
        <v>28.231249204125799</v>
      </c>
      <c r="L213">
        <v>28.231249204125799</v>
      </c>
      <c r="M213">
        <f t="shared" si="3"/>
        <v>33816</v>
      </c>
    </row>
    <row r="214" spans="1:13" x14ac:dyDescent="0.3">
      <c r="A214" t="s">
        <v>190</v>
      </c>
      <c r="B214" t="s">
        <v>223</v>
      </c>
      <c r="C214">
        <v>35527</v>
      </c>
      <c r="D214">
        <v>35527</v>
      </c>
      <c r="E214">
        <v>913</v>
      </c>
      <c r="F214">
        <v>913</v>
      </c>
      <c r="G214">
        <v>9770</v>
      </c>
      <c r="H214">
        <v>9770</v>
      </c>
      <c r="I214">
        <v>2.56987643200946</v>
      </c>
      <c r="J214">
        <v>2.56987643200946</v>
      </c>
      <c r="K214">
        <v>30.0700875390548</v>
      </c>
      <c r="L214">
        <v>30.0700875390548</v>
      </c>
      <c r="M214">
        <f t="shared" si="3"/>
        <v>24844</v>
      </c>
    </row>
    <row r="215" spans="1:13" x14ac:dyDescent="0.3">
      <c r="A215" t="s">
        <v>190</v>
      </c>
      <c r="B215" t="s">
        <v>224</v>
      </c>
      <c r="C215">
        <v>51008</v>
      </c>
      <c r="D215">
        <v>51008</v>
      </c>
      <c r="E215">
        <v>1489</v>
      </c>
      <c r="F215">
        <v>1489</v>
      </c>
      <c r="G215">
        <v>13916</v>
      </c>
      <c r="H215">
        <v>13916</v>
      </c>
      <c r="I215">
        <v>2.91914993726474</v>
      </c>
      <c r="J215">
        <v>2.91914993726474</v>
      </c>
      <c r="K215">
        <v>30.2011449184442</v>
      </c>
      <c r="L215">
        <v>30.2011449184442</v>
      </c>
      <c r="M215">
        <f t="shared" si="3"/>
        <v>35603</v>
      </c>
    </row>
    <row r="216" spans="1:13" x14ac:dyDescent="0.3">
      <c r="A216" t="s">
        <v>190</v>
      </c>
      <c r="B216" t="s">
        <v>225</v>
      </c>
      <c r="C216">
        <v>58782</v>
      </c>
      <c r="D216">
        <v>58782</v>
      </c>
      <c r="E216">
        <v>1498</v>
      </c>
      <c r="F216">
        <v>1498</v>
      </c>
      <c r="G216">
        <v>15882</v>
      </c>
      <c r="H216">
        <v>15882</v>
      </c>
      <c r="I216">
        <v>2.5483991698138899</v>
      </c>
      <c r="J216">
        <v>2.5483991698138899</v>
      </c>
      <c r="K216">
        <v>29.566874213194499</v>
      </c>
      <c r="L216">
        <v>29.566874213194499</v>
      </c>
      <c r="M216">
        <f t="shared" si="3"/>
        <v>41402</v>
      </c>
    </row>
    <row r="217" spans="1:13" x14ac:dyDescent="0.3">
      <c r="A217" t="s">
        <v>190</v>
      </c>
      <c r="B217" t="s">
        <v>226</v>
      </c>
      <c r="C217">
        <v>27641</v>
      </c>
      <c r="D217">
        <v>27641</v>
      </c>
      <c r="E217">
        <v>781</v>
      </c>
      <c r="F217">
        <v>781</v>
      </c>
      <c r="G217">
        <v>6773</v>
      </c>
      <c r="H217">
        <v>6773</v>
      </c>
      <c r="I217">
        <v>2.8255128251510402</v>
      </c>
      <c r="J217">
        <v>2.8255128251510402</v>
      </c>
      <c r="K217">
        <v>27.328967837632501</v>
      </c>
      <c r="L217">
        <v>27.328967837632501</v>
      </c>
      <c r="M217">
        <f t="shared" si="3"/>
        <v>20087</v>
      </c>
    </row>
    <row r="218" spans="1:13" x14ac:dyDescent="0.3">
      <c r="A218" t="s">
        <v>190</v>
      </c>
      <c r="B218" t="s">
        <v>227</v>
      </c>
      <c r="C218">
        <v>35719</v>
      </c>
      <c r="D218">
        <v>35719</v>
      </c>
      <c r="E218">
        <v>1040</v>
      </c>
      <c r="F218">
        <v>1040</v>
      </c>
      <c r="G218">
        <v>9263</v>
      </c>
      <c r="H218">
        <v>9263</v>
      </c>
      <c r="I218">
        <v>2.9116156667319899</v>
      </c>
      <c r="J218">
        <v>2.9116156667319899</v>
      </c>
      <c r="K218">
        <v>28.8445925137882</v>
      </c>
      <c r="L218">
        <v>28.8445925137882</v>
      </c>
      <c r="M218">
        <f t="shared" si="3"/>
        <v>25416</v>
      </c>
    </row>
    <row r="219" spans="1:13" x14ac:dyDescent="0.3">
      <c r="A219" t="s">
        <v>190</v>
      </c>
      <c r="B219" t="s">
        <v>228</v>
      </c>
      <c r="C219">
        <v>31078</v>
      </c>
      <c r="D219">
        <v>31078</v>
      </c>
      <c r="E219">
        <v>945</v>
      </c>
      <c r="F219">
        <v>945</v>
      </c>
      <c r="G219">
        <v>8274</v>
      </c>
      <c r="H219">
        <v>8274</v>
      </c>
      <c r="I219">
        <v>3.0407362121114598</v>
      </c>
      <c r="J219">
        <v>3.0407362121114598</v>
      </c>
      <c r="K219">
        <v>29.664071047042899</v>
      </c>
      <c r="L219">
        <v>29.664071047042899</v>
      </c>
      <c r="M219">
        <f t="shared" si="3"/>
        <v>21859</v>
      </c>
    </row>
    <row r="220" spans="1:13" x14ac:dyDescent="0.3">
      <c r="A220" t="s">
        <v>190</v>
      </c>
      <c r="B220" t="s">
        <v>229</v>
      </c>
      <c r="C220">
        <v>37099</v>
      </c>
      <c r="D220">
        <v>37099</v>
      </c>
      <c r="E220">
        <v>963</v>
      </c>
      <c r="F220">
        <v>963</v>
      </c>
      <c r="G220">
        <v>10022</v>
      </c>
      <c r="H220">
        <v>10022</v>
      </c>
      <c r="I220">
        <v>2.5957572980403798</v>
      </c>
      <c r="J220">
        <v>2.5957572980403798</v>
      </c>
      <c r="K220">
        <v>29.6099625326828</v>
      </c>
      <c r="L220">
        <v>29.6099625326828</v>
      </c>
      <c r="M220">
        <f t="shared" si="3"/>
        <v>26114</v>
      </c>
    </row>
    <row r="221" spans="1:13" x14ac:dyDescent="0.3">
      <c r="A221" t="s">
        <v>190</v>
      </c>
      <c r="B221" t="s">
        <v>230</v>
      </c>
      <c r="C221">
        <v>30262</v>
      </c>
      <c r="D221">
        <v>30262</v>
      </c>
      <c r="E221">
        <v>893</v>
      </c>
      <c r="F221">
        <v>893</v>
      </c>
      <c r="G221">
        <v>8361</v>
      </c>
      <c r="H221">
        <v>8361</v>
      </c>
      <c r="I221">
        <v>2.9508955125239602</v>
      </c>
      <c r="J221">
        <v>2.9508955125239602</v>
      </c>
      <c r="K221">
        <v>30.5796047848787</v>
      </c>
      <c r="L221">
        <v>30.5796047848787</v>
      </c>
      <c r="M221">
        <f t="shared" si="3"/>
        <v>21008</v>
      </c>
    </row>
    <row r="222" spans="1:13" x14ac:dyDescent="0.3">
      <c r="A222" t="s">
        <v>190</v>
      </c>
      <c r="B222" t="s">
        <v>231</v>
      </c>
      <c r="C222">
        <v>38067</v>
      </c>
      <c r="D222">
        <v>38414</v>
      </c>
      <c r="E222">
        <v>2485</v>
      </c>
      <c r="F222">
        <v>2493</v>
      </c>
      <c r="G222">
        <v>9468</v>
      </c>
      <c r="H222">
        <v>9501</v>
      </c>
      <c r="I222">
        <v>6.5279638532061899</v>
      </c>
      <c r="J222">
        <v>6.4898214192742198</v>
      </c>
      <c r="K222">
        <v>31.399900176005499</v>
      </c>
      <c r="L222">
        <v>31.222991617639401</v>
      </c>
      <c r="M222">
        <f t="shared" si="3"/>
        <v>26420</v>
      </c>
    </row>
    <row r="223" spans="1:13" x14ac:dyDescent="0.3">
      <c r="A223" t="s">
        <v>190</v>
      </c>
      <c r="B223" t="s">
        <v>232</v>
      </c>
      <c r="C223">
        <v>34044</v>
      </c>
      <c r="D223">
        <v>35849</v>
      </c>
      <c r="E223">
        <v>939</v>
      </c>
      <c r="F223">
        <v>990</v>
      </c>
      <c r="G223">
        <v>9060</v>
      </c>
      <c r="H223">
        <v>9619</v>
      </c>
      <c r="I223">
        <v>2.7581952767007398</v>
      </c>
      <c r="J223">
        <v>2.7615833077631202</v>
      </c>
      <c r="K223">
        <v>29.3708142403948</v>
      </c>
      <c r="L223">
        <v>29.593573042483801</v>
      </c>
      <c r="M223">
        <f t="shared" si="3"/>
        <v>25240</v>
      </c>
    </row>
    <row r="224" spans="1:13" x14ac:dyDescent="0.3">
      <c r="A224" t="s">
        <v>190</v>
      </c>
      <c r="B224" t="s">
        <v>233</v>
      </c>
      <c r="C224">
        <v>218620</v>
      </c>
      <c r="D224">
        <v>218620</v>
      </c>
      <c r="E224">
        <v>6782</v>
      </c>
      <c r="F224">
        <v>6782</v>
      </c>
      <c r="G224">
        <v>55295</v>
      </c>
      <c r="H224">
        <v>55295</v>
      </c>
      <c r="I224">
        <v>3.1021864422285201</v>
      </c>
      <c r="J224">
        <v>3.1021864422285201</v>
      </c>
      <c r="K224">
        <v>28.394931845210898</v>
      </c>
      <c r="L224">
        <v>28.394931845210898</v>
      </c>
      <c r="M224">
        <f t="shared" si="3"/>
        <v>156543</v>
      </c>
    </row>
    <row r="225" spans="1:13" x14ac:dyDescent="0.3">
      <c r="A225" t="s">
        <v>190</v>
      </c>
      <c r="B225" t="s">
        <v>234</v>
      </c>
      <c r="C225">
        <v>167154</v>
      </c>
      <c r="D225">
        <v>167154</v>
      </c>
      <c r="E225">
        <v>5379</v>
      </c>
      <c r="F225">
        <v>5379</v>
      </c>
      <c r="G225">
        <v>41854</v>
      </c>
      <c r="H225">
        <v>41854</v>
      </c>
      <c r="I225">
        <v>3.21799059549876</v>
      </c>
      <c r="J225">
        <v>3.21799059549876</v>
      </c>
      <c r="K225">
        <v>28.2571760173253</v>
      </c>
      <c r="L225">
        <v>28.2571760173253</v>
      </c>
      <c r="M225">
        <f t="shared" si="3"/>
        <v>119921</v>
      </c>
    </row>
    <row r="226" spans="1:13" x14ac:dyDescent="0.3">
      <c r="A226" t="s">
        <v>190</v>
      </c>
      <c r="B226" t="s">
        <v>235</v>
      </c>
      <c r="C226">
        <v>197386</v>
      </c>
      <c r="D226">
        <v>197386</v>
      </c>
      <c r="E226">
        <v>5788</v>
      </c>
      <c r="F226">
        <v>5788</v>
      </c>
      <c r="G226">
        <v>48914</v>
      </c>
      <c r="H226">
        <v>48914</v>
      </c>
      <c r="I226">
        <v>2.9323254942093202</v>
      </c>
      <c r="J226">
        <v>2.9323254942093202</v>
      </c>
      <c r="K226">
        <v>27.713211676613302</v>
      </c>
      <c r="L226">
        <v>27.713211676613302</v>
      </c>
      <c r="M226">
        <f t="shared" si="3"/>
        <v>142684</v>
      </c>
    </row>
    <row r="227" spans="1:13" x14ac:dyDescent="0.3">
      <c r="A227" t="s">
        <v>190</v>
      </c>
      <c r="B227" t="s">
        <v>236</v>
      </c>
      <c r="C227">
        <v>143413</v>
      </c>
      <c r="D227">
        <v>143413</v>
      </c>
      <c r="E227">
        <v>4472</v>
      </c>
      <c r="F227">
        <v>4472</v>
      </c>
      <c r="G227">
        <v>33759</v>
      </c>
      <c r="H227">
        <v>33759</v>
      </c>
      <c r="I227">
        <v>3.1182668237886402</v>
      </c>
      <c r="J227">
        <v>3.1182668237886402</v>
      </c>
      <c r="K227">
        <v>26.6579738238514</v>
      </c>
      <c r="L227">
        <v>26.6579738238514</v>
      </c>
      <c r="M227">
        <f t="shared" si="3"/>
        <v>105182</v>
      </c>
    </row>
    <row r="228" spans="1:13" x14ac:dyDescent="0.3">
      <c r="A228" t="s">
        <v>190</v>
      </c>
      <c r="B228" t="s">
        <v>237</v>
      </c>
      <c r="C228">
        <v>49807</v>
      </c>
      <c r="D228">
        <v>49807</v>
      </c>
      <c r="E228">
        <v>1483</v>
      </c>
      <c r="F228">
        <v>1483</v>
      </c>
      <c r="G228">
        <v>12090</v>
      </c>
      <c r="H228">
        <v>12090</v>
      </c>
      <c r="I228">
        <v>2.97749312345654</v>
      </c>
      <c r="J228">
        <v>2.97749312345654</v>
      </c>
      <c r="K228">
        <v>27.251189591824399</v>
      </c>
      <c r="L228">
        <v>27.251189591824399</v>
      </c>
      <c r="M228">
        <f t="shared" si="3"/>
        <v>36234</v>
      </c>
    </row>
    <row r="229" spans="1:13" x14ac:dyDescent="0.3">
      <c r="A229" t="s">
        <v>190</v>
      </c>
      <c r="B229" t="s">
        <v>238</v>
      </c>
      <c r="C229">
        <v>500298</v>
      </c>
      <c r="D229">
        <v>500298</v>
      </c>
      <c r="E229">
        <v>19439</v>
      </c>
      <c r="F229">
        <v>19439</v>
      </c>
      <c r="G229">
        <v>154715</v>
      </c>
      <c r="H229">
        <v>154715</v>
      </c>
      <c r="I229">
        <v>3.88548425138617</v>
      </c>
      <c r="J229">
        <v>3.88548425138617</v>
      </c>
      <c r="K229">
        <v>34.810053208287897</v>
      </c>
      <c r="L229">
        <v>34.810053208287897</v>
      </c>
      <c r="M229">
        <f t="shared" si="3"/>
        <v>326144</v>
      </c>
    </row>
    <row r="230" spans="1:13" x14ac:dyDescent="0.3">
      <c r="A230" t="s">
        <v>190</v>
      </c>
      <c r="B230" t="s">
        <v>239</v>
      </c>
      <c r="C230">
        <v>474181</v>
      </c>
      <c r="D230">
        <v>474181</v>
      </c>
      <c r="E230">
        <v>17345</v>
      </c>
      <c r="F230">
        <v>17345</v>
      </c>
      <c r="G230">
        <v>141121</v>
      </c>
      <c r="H230">
        <v>141121</v>
      </c>
      <c r="I230">
        <v>3.6578859127632701</v>
      </c>
      <c r="J230">
        <v>3.6578859127632701</v>
      </c>
      <c r="K230">
        <v>33.4188843500689</v>
      </c>
      <c r="L230">
        <v>33.4188843500689</v>
      </c>
      <c r="M230">
        <f t="shared" si="3"/>
        <v>315715</v>
      </c>
    </row>
    <row r="231" spans="1:13" x14ac:dyDescent="0.3">
      <c r="A231" t="s">
        <v>190</v>
      </c>
      <c r="B231" t="s">
        <v>240</v>
      </c>
      <c r="C231">
        <v>489623</v>
      </c>
      <c r="D231">
        <v>489623</v>
      </c>
      <c r="E231">
        <v>19427</v>
      </c>
      <c r="F231">
        <v>19427</v>
      </c>
      <c r="G231">
        <v>145752</v>
      </c>
      <c r="H231">
        <v>145752</v>
      </c>
      <c r="I231">
        <v>3.9677466132105699</v>
      </c>
      <c r="J231">
        <v>3.9677466132105699</v>
      </c>
      <c r="K231">
        <v>33.735956031477301</v>
      </c>
      <c r="L231">
        <v>33.735956031477301</v>
      </c>
      <c r="M231">
        <f t="shared" si="3"/>
        <v>324444</v>
      </c>
    </row>
    <row r="232" spans="1:13" x14ac:dyDescent="0.3">
      <c r="A232" t="s">
        <v>190</v>
      </c>
      <c r="B232" t="s">
        <v>241</v>
      </c>
      <c r="C232">
        <v>397136</v>
      </c>
      <c r="D232">
        <v>397136</v>
      </c>
      <c r="E232">
        <v>15087</v>
      </c>
      <c r="F232">
        <v>15087</v>
      </c>
      <c r="G232">
        <v>111967</v>
      </c>
      <c r="H232">
        <v>111967</v>
      </c>
      <c r="I232">
        <v>3.7989504854760101</v>
      </c>
      <c r="J232">
        <v>3.7989504854760101</v>
      </c>
      <c r="K232">
        <v>31.992566778131401</v>
      </c>
      <c r="L232">
        <v>31.992566778131401</v>
      </c>
      <c r="M232">
        <f t="shared" si="3"/>
        <v>270082</v>
      </c>
    </row>
    <row r="233" spans="1:13" x14ac:dyDescent="0.3">
      <c r="A233" t="s">
        <v>190</v>
      </c>
      <c r="B233" t="s">
        <v>242</v>
      </c>
      <c r="C233">
        <v>284446</v>
      </c>
      <c r="D233">
        <v>284446</v>
      </c>
      <c r="E233">
        <v>11029</v>
      </c>
      <c r="F233">
        <v>11029</v>
      </c>
      <c r="G233">
        <v>81900</v>
      </c>
      <c r="H233">
        <v>81900</v>
      </c>
      <c r="I233">
        <v>3.8773616081787101</v>
      </c>
      <c r="J233">
        <v>3.8773616081787101</v>
      </c>
      <c r="K233">
        <v>32.670172897492002</v>
      </c>
      <c r="L233">
        <v>32.670172897492002</v>
      </c>
      <c r="M233">
        <f t="shared" si="3"/>
        <v>191517</v>
      </c>
    </row>
    <row r="234" spans="1:13" x14ac:dyDescent="0.3">
      <c r="A234" t="s">
        <v>190</v>
      </c>
      <c r="B234" t="s">
        <v>243</v>
      </c>
      <c r="C234">
        <v>33422</v>
      </c>
      <c r="D234">
        <v>33422</v>
      </c>
      <c r="E234">
        <v>987</v>
      </c>
      <c r="F234">
        <v>987</v>
      </c>
      <c r="G234">
        <v>8416</v>
      </c>
      <c r="H234">
        <v>8416</v>
      </c>
      <c r="I234">
        <v>2.95314463527018</v>
      </c>
      <c r="J234">
        <v>2.95314463527018</v>
      </c>
      <c r="K234">
        <v>28.134163126084601</v>
      </c>
      <c r="L234">
        <v>28.134163126084601</v>
      </c>
      <c r="M234">
        <f t="shared" si="3"/>
        <v>24019</v>
      </c>
    </row>
    <row r="235" spans="1:13" x14ac:dyDescent="0.3">
      <c r="A235" t="s">
        <v>190</v>
      </c>
      <c r="B235" t="s">
        <v>244</v>
      </c>
      <c r="C235">
        <v>32948</v>
      </c>
      <c r="D235">
        <v>32948</v>
      </c>
      <c r="E235">
        <v>955</v>
      </c>
      <c r="F235">
        <v>955</v>
      </c>
      <c r="G235">
        <v>8469</v>
      </c>
      <c r="H235">
        <v>8469</v>
      </c>
      <c r="I235">
        <v>2.8985067378900098</v>
      </c>
      <c r="J235">
        <v>2.8985067378900098</v>
      </c>
      <c r="K235">
        <v>28.602646594633999</v>
      </c>
      <c r="L235">
        <v>28.602646594633999</v>
      </c>
      <c r="M235">
        <f t="shared" si="3"/>
        <v>23524</v>
      </c>
    </row>
    <row r="236" spans="1:13" x14ac:dyDescent="0.3">
      <c r="A236" t="s">
        <v>190</v>
      </c>
      <c r="B236" t="s">
        <v>245</v>
      </c>
      <c r="C236">
        <v>5947</v>
      </c>
      <c r="D236">
        <v>5543</v>
      </c>
      <c r="E236">
        <v>158</v>
      </c>
      <c r="F236">
        <v>136</v>
      </c>
      <c r="G236">
        <v>1187</v>
      </c>
      <c r="H236">
        <v>1098</v>
      </c>
      <c r="I236">
        <v>2.6568017487809001</v>
      </c>
      <c r="J236">
        <v>2.4535450117264999</v>
      </c>
      <c r="K236">
        <v>22.616445266520898</v>
      </c>
      <c r="L236">
        <v>22.262312826989</v>
      </c>
      <c r="M236">
        <f t="shared" si="3"/>
        <v>4309</v>
      </c>
    </row>
    <row r="237" spans="1:13" x14ac:dyDescent="0.3">
      <c r="A237" t="s">
        <v>190</v>
      </c>
      <c r="B237" t="s">
        <v>246</v>
      </c>
      <c r="C237">
        <v>91855</v>
      </c>
      <c r="D237">
        <v>91855</v>
      </c>
      <c r="E237">
        <v>4513</v>
      </c>
      <c r="F237">
        <v>4513</v>
      </c>
      <c r="G237">
        <v>26453</v>
      </c>
      <c r="H237">
        <v>26453</v>
      </c>
      <c r="I237">
        <v>4.9131783789668502</v>
      </c>
      <c r="J237">
        <v>4.9131783789668502</v>
      </c>
      <c r="K237">
        <v>33.711828425235403</v>
      </c>
      <c r="L237">
        <v>33.711828425235403</v>
      </c>
      <c r="M237">
        <f t="shared" si="3"/>
        <v>60889</v>
      </c>
    </row>
    <row r="238" spans="1:13" x14ac:dyDescent="0.3">
      <c r="A238" t="s">
        <v>190</v>
      </c>
      <c r="B238" t="s">
        <v>247</v>
      </c>
      <c r="C238">
        <v>89790</v>
      </c>
      <c r="D238">
        <v>89790</v>
      </c>
      <c r="E238">
        <v>4265</v>
      </c>
      <c r="F238">
        <v>4265</v>
      </c>
      <c r="G238">
        <v>26085</v>
      </c>
      <c r="H238">
        <v>26085</v>
      </c>
      <c r="I238">
        <v>4.7499721572558196</v>
      </c>
      <c r="J238">
        <v>4.7499721572558196</v>
      </c>
      <c r="K238">
        <v>33.801091435571898</v>
      </c>
      <c r="L238">
        <v>33.801091435571898</v>
      </c>
      <c r="M238">
        <f t="shared" si="3"/>
        <v>59440</v>
      </c>
    </row>
    <row r="239" spans="1:13" x14ac:dyDescent="0.3">
      <c r="A239" t="s">
        <v>190</v>
      </c>
      <c r="B239" t="s">
        <v>248</v>
      </c>
      <c r="C239">
        <v>31390</v>
      </c>
      <c r="D239">
        <v>38702</v>
      </c>
      <c r="E239">
        <v>1393</v>
      </c>
      <c r="F239">
        <v>1533</v>
      </c>
      <c r="G239">
        <v>8399</v>
      </c>
      <c r="H239">
        <v>10184</v>
      </c>
      <c r="I239">
        <v>4.4377190187958</v>
      </c>
      <c r="J239">
        <v>3.9610356053950699</v>
      </c>
      <c r="K239">
        <v>31.1946479770628</v>
      </c>
      <c r="L239">
        <v>30.2749211927032</v>
      </c>
      <c r="M239">
        <f t="shared" si="3"/>
        <v>26985</v>
      </c>
    </row>
    <row r="240" spans="1:13" x14ac:dyDescent="0.3">
      <c r="A240" t="s">
        <v>190</v>
      </c>
      <c r="B240" t="s">
        <v>249</v>
      </c>
      <c r="C240">
        <v>20475</v>
      </c>
      <c r="D240">
        <v>20475</v>
      </c>
      <c r="E240">
        <v>611</v>
      </c>
      <c r="F240">
        <v>611</v>
      </c>
      <c r="G240">
        <v>4879</v>
      </c>
      <c r="H240">
        <v>4879</v>
      </c>
      <c r="I240">
        <v>2.9841269841269802</v>
      </c>
      <c r="J240">
        <v>2.9841269841269802</v>
      </c>
      <c r="K240">
        <v>26.8131868131868</v>
      </c>
      <c r="L240">
        <v>26.8131868131868</v>
      </c>
      <c r="M240">
        <f t="shared" si="3"/>
        <v>14985</v>
      </c>
    </row>
    <row r="241" spans="1:13" x14ac:dyDescent="0.3">
      <c r="A241" t="s">
        <v>190</v>
      </c>
      <c r="B241" t="s">
        <v>250</v>
      </c>
      <c r="C241">
        <v>35531</v>
      </c>
      <c r="D241">
        <v>35531</v>
      </c>
      <c r="E241">
        <v>1064</v>
      </c>
      <c r="F241">
        <v>1064</v>
      </c>
      <c r="G241">
        <v>9105</v>
      </c>
      <c r="H241">
        <v>9105</v>
      </c>
      <c r="I241">
        <v>2.9945681236103701</v>
      </c>
      <c r="J241">
        <v>2.9945681236103701</v>
      </c>
      <c r="K241">
        <v>28.620078241535602</v>
      </c>
      <c r="L241">
        <v>28.620078241535602</v>
      </c>
      <c r="M241">
        <f t="shared" si="3"/>
        <v>25362</v>
      </c>
    </row>
    <row r="242" spans="1:13" x14ac:dyDescent="0.3">
      <c r="A242" t="s">
        <v>190</v>
      </c>
      <c r="B242" t="s">
        <v>251</v>
      </c>
      <c r="C242">
        <v>21544</v>
      </c>
      <c r="D242">
        <v>20658</v>
      </c>
      <c r="E242">
        <v>582</v>
      </c>
      <c r="F242">
        <v>505</v>
      </c>
      <c r="G242">
        <v>5212</v>
      </c>
      <c r="H242">
        <v>5030</v>
      </c>
      <c r="I242">
        <v>2.7014481990345298</v>
      </c>
      <c r="J242">
        <v>2.4445735308355099</v>
      </c>
      <c r="K242">
        <v>26.893798737467499</v>
      </c>
      <c r="L242">
        <v>26.793494045890199</v>
      </c>
      <c r="M242">
        <f t="shared" si="3"/>
        <v>15123</v>
      </c>
    </row>
    <row r="243" spans="1:13" x14ac:dyDescent="0.3">
      <c r="A243" t="s">
        <v>190</v>
      </c>
      <c r="B243" t="s">
        <v>252</v>
      </c>
      <c r="C243">
        <v>70501</v>
      </c>
      <c r="D243">
        <v>70501</v>
      </c>
      <c r="E243">
        <v>3375</v>
      </c>
      <c r="F243">
        <v>3375</v>
      </c>
      <c r="G243">
        <v>19279</v>
      </c>
      <c r="H243">
        <v>19279</v>
      </c>
      <c r="I243">
        <v>4.7871661394873799</v>
      </c>
      <c r="J243">
        <v>4.7871661394873799</v>
      </c>
      <c r="K243">
        <v>32.132877547836202</v>
      </c>
      <c r="L243">
        <v>32.132877547836202</v>
      </c>
      <c r="M243">
        <f t="shared" si="3"/>
        <v>47847</v>
      </c>
    </row>
    <row r="244" spans="1:13" x14ac:dyDescent="0.3">
      <c r="A244" t="s">
        <v>190</v>
      </c>
      <c r="B244" t="s">
        <v>253</v>
      </c>
      <c r="C244">
        <v>86948</v>
      </c>
      <c r="D244">
        <v>86948</v>
      </c>
      <c r="E244">
        <v>4140</v>
      </c>
      <c r="F244">
        <v>4140</v>
      </c>
      <c r="G244">
        <v>24542</v>
      </c>
      <c r="H244">
        <v>24542</v>
      </c>
      <c r="I244">
        <v>4.7614666237291301</v>
      </c>
      <c r="J244">
        <v>4.7614666237291301</v>
      </c>
      <c r="K244">
        <v>32.987532778212298</v>
      </c>
      <c r="L244">
        <v>32.987532778212298</v>
      </c>
      <c r="M244">
        <f t="shared" si="3"/>
        <v>58266</v>
      </c>
    </row>
    <row r="245" spans="1:13" x14ac:dyDescent="0.3">
      <c r="A245" t="s">
        <v>190</v>
      </c>
      <c r="B245" t="s">
        <v>254</v>
      </c>
      <c r="C245">
        <v>53278</v>
      </c>
      <c r="D245">
        <v>60526</v>
      </c>
      <c r="E245">
        <v>2484</v>
      </c>
      <c r="F245">
        <v>2883</v>
      </c>
      <c r="G245">
        <v>15058</v>
      </c>
      <c r="H245">
        <v>17073</v>
      </c>
      <c r="I245">
        <v>4.6623371748188696</v>
      </c>
      <c r="J245">
        <v>4.7632422430030097</v>
      </c>
      <c r="K245">
        <v>32.925410112992203</v>
      </c>
      <c r="L245">
        <v>32.970954631067599</v>
      </c>
      <c r="M245">
        <f t="shared" si="3"/>
        <v>40570</v>
      </c>
    </row>
    <row r="246" spans="1:13" x14ac:dyDescent="0.3">
      <c r="A246" t="s">
        <v>255</v>
      </c>
      <c r="B246" t="s">
        <v>256</v>
      </c>
      <c r="C246">
        <v>31191</v>
      </c>
      <c r="D246">
        <v>31191</v>
      </c>
      <c r="E246">
        <v>884</v>
      </c>
      <c r="F246">
        <v>884</v>
      </c>
      <c r="G246">
        <v>7057</v>
      </c>
      <c r="H246">
        <v>7057</v>
      </c>
      <c r="I246">
        <v>2.8341508768554999</v>
      </c>
      <c r="J246">
        <v>2.8341508768554999</v>
      </c>
      <c r="K246">
        <v>25.459267096277799</v>
      </c>
      <c r="L246">
        <v>25.459267096277799</v>
      </c>
      <c r="M246">
        <f t="shared" si="3"/>
        <v>23250</v>
      </c>
    </row>
    <row r="247" spans="1:13" x14ac:dyDescent="0.3">
      <c r="A247" t="s">
        <v>255</v>
      </c>
      <c r="B247" t="s">
        <v>257</v>
      </c>
      <c r="C247">
        <v>40917</v>
      </c>
      <c r="D247">
        <v>40917</v>
      </c>
      <c r="E247">
        <v>1133</v>
      </c>
      <c r="F247">
        <v>1133</v>
      </c>
      <c r="G247">
        <v>9916</v>
      </c>
      <c r="H247">
        <v>9916</v>
      </c>
      <c r="I247">
        <v>2.7690202116479701</v>
      </c>
      <c r="J247">
        <v>2.7690202116479701</v>
      </c>
      <c r="K247">
        <v>27.003446000439901</v>
      </c>
      <c r="L247">
        <v>27.003446000439901</v>
      </c>
      <c r="M247">
        <f t="shared" si="3"/>
        <v>29868</v>
      </c>
    </row>
    <row r="248" spans="1:13" x14ac:dyDescent="0.3">
      <c r="A248" t="s">
        <v>255</v>
      </c>
      <c r="B248" t="s">
        <v>258</v>
      </c>
      <c r="C248">
        <v>26309</v>
      </c>
      <c r="D248">
        <v>26309</v>
      </c>
      <c r="E248">
        <v>789</v>
      </c>
      <c r="F248">
        <v>789</v>
      </c>
      <c r="G248">
        <v>5887</v>
      </c>
      <c r="H248">
        <v>5887</v>
      </c>
      <c r="I248">
        <v>2.9989737352236898</v>
      </c>
      <c r="J248">
        <v>2.9989737352236898</v>
      </c>
      <c r="K248">
        <v>25.3753468394846</v>
      </c>
      <c r="L248">
        <v>25.3753468394846</v>
      </c>
      <c r="M248">
        <f t="shared" si="3"/>
        <v>19633</v>
      </c>
    </row>
    <row r="249" spans="1:13" x14ac:dyDescent="0.3">
      <c r="A249" t="s">
        <v>255</v>
      </c>
      <c r="B249" t="s">
        <v>259</v>
      </c>
      <c r="C249">
        <v>34413</v>
      </c>
      <c r="D249">
        <v>34413</v>
      </c>
      <c r="E249">
        <v>1107</v>
      </c>
      <c r="F249">
        <v>1107</v>
      </c>
      <c r="G249">
        <v>8433</v>
      </c>
      <c r="H249">
        <v>8433</v>
      </c>
      <c r="I249">
        <v>3.2168076017784002</v>
      </c>
      <c r="J249">
        <v>3.2168076017784002</v>
      </c>
      <c r="K249">
        <v>27.7220817714236</v>
      </c>
      <c r="L249">
        <v>27.7220817714236</v>
      </c>
      <c r="M249">
        <f t="shared" si="3"/>
        <v>24873</v>
      </c>
    </row>
    <row r="250" spans="1:13" x14ac:dyDescent="0.3">
      <c r="A250" t="s">
        <v>255</v>
      </c>
      <c r="B250" t="s">
        <v>260</v>
      </c>
      <c r="C250">
        <v>34027</v>
      </c>
      <c r="D250">
        <v>34027</v>
      </c>
      <c r="E250">
        <v>940</v>
      </c>
      <c r="F250">
        <v>940</v>
      </c>
      <c r="G250">
        <v>8225</v>
      </c>
      <c r="H250">
        <v>8225</v>
      </c>
      <c r="I250">
        <v>2.7625121227260698</v>
      </c>
      <c r="J250">
        <v>2.7625121227260698</v>
      </c>
      <c r="K250">
        <v>26.934493196579201</v>
      </c>
      <c r="L250">
        <v>26.934493196579201</v>
      </c>
      <c r="M250">
        <f t="shared" si="3"/>
        <v>24862</v>
      </c>
    </row>
    <row r="251" spans="1:13" x14ac:dyDescent="0.3">
      <c r="A251" t="s">
        <v>255</v>
      </c>
      <c r="B251" t="s">
        <v>261</v>
      </c>
      <c r="C251">
        <v>40468</v>
      </c>
      <c r="D251">
        <v>40468</v>
      </c>
      <c r="E251">
        <v>1615</v>
      </c>
      <c r="F251">
        <v>1615</v>
      </c>
      <c r="G251">
        <v>8613</v>
      </c>
      <c r="H251">
        <v>8613</v>
      </c>
      <c r="I251">
        <v>3.99080755164574</v>
      </c>
      <c r="J251">
        <v>3.99080755164574</v>
      </c>
      <c r="K251">
        <v>25.274290797667302</v>
      </c>
      <c r="L251">
        <v>25.274290797667302</v>
      </c>
      <c r="M251">
        <f t="shared" si="3"/>
        <v>30240</v>
      </c>
    </row>
    <row r="252" spans="1:13" x14ac:dyDescent="0.3">
      <c r="A252" t="s">
        <v>255</v>
      </c>
      <c r="B252" t="s">
        <v>262</v>
      </c>
      <c r="C252">
        <v>30557</v>
      </c>
      <c r="D252">
        <v>30557</v>
      </c>
      <c r="E252">
        <v>1013</v>
      </c>
      <c r="F252">
        <v>1013</v>
      </c>
      <c r="G252">
        <v>7083</v>
      </c>
      <c r="H252">
        <v>7083</v>
      </c>
      <c r="I252">
        <v>3.3151160126975801</v>
      </c>
      <c r="J252">
        <v>3.3151160126975801</v>
      </c>
      <c r="K252">
        <v>26.494747521026301</v>
      </c>
      <c r="L252">
        <v>26.494747521026301</v>
      </c>
      <c r="M252">
        <f t="shared" si="3"/>
        <v>22461</v>
      </c>
    </row>
    <row r="253" spans="1:13" x14ac:dyDescent="0.3">
      <c r="A253" t="s">
        <v>255</v>
      </c>
      <c r="B253" t="s">
        <v>263</v>
      </c>
      <c r="C253">
        <v>43596</v>
      </c>
      <c r="D253">
        <v>43596</v>
      </c>
      <c r="E253">
        <v>1057</v>
      </c>
      <c r="F253">
        <v>1057</v>
      </c>
      <c r="G253">
        <v>9420</v>
      </c>
      <c r="H253">
        <v>9420</v>
      </c>
      <c r="I253">
        <v>2.4245343609505499</v>
      </c>
      <c r="J253">
        <v>2.4245343609505499</v>
      </c>
      <c r="K253">
        <v>24.0320212863565</v>
      </c>
      <c r="L253">
        <v>24.0320212863565</v>
      </c>
      <c r="M253">
        <f t="shared" si="3"/>
        <v>33119</v>
      </c>
    </row>
    <row r="254" spans="1:13" x14ac:dyDescent="0.3">
      <c r="A254" t="s">
        <v>255</v>
      </c>
      <c r="B254" t="s">
        <v>264</v>
      </c>
      <c r="C254">
        <v>46204</v>
      </c>
      <c r="D254">
        <v>46204</v>
      </c>
      <c r="E254">
        <v>1687</v>
      </c>
      <c r="F254">
        <v>1687</v>
      </c>
      <c r="G254">
        <v>10056</v>
      </c>
      <c r="H254">
        <v>10056</v>
      </c>
      <c r="I254">
        <v>3.6511990303869801</v>
      </c>
      <c r="J254">
        <v>3.6511990303869801</v>
      </c>
      <c r="K254">
        <v>25.415548437364698</v>
      </c>
      <c r="L254">
        <v>25.415548437364698</v>
      </c>
      <c r="M254">
        <f t="shared" si="3"/>
        <v>34461</v>
      </c>
    </row>
    <row r="255" spans="1:13" x14ac:dyDescent="0.3">
      <c r="A255" t="s">
        <v>255</v>
      </c>
      <c r="B255" t="s">
        <v>265</v>
      </c>
      <c r="C255">
        <v>32258</v>
      </c>
      <c r="D255">
        <v>32258</v>
      </c>
      <c r="E255">
        <v>1088</v>
      </c>
      <c r="F255">
        <v>1088</v>
      </c>
      <c r="G255">
        <v>6417</v>
      </c>
      <c r="H255">
        <v>6417</v>
      </c>
      <c r="I255">
        <v>3.3728067456134898</v>
      </c>
      <c r="J255">
        <v>3.3728067456134898</v>
      </c>
      <c r="K255">
        <v>23.265546531093101</v>
      </c>
      <c r="L255">
        <v>23.265546531093101</v>
      </c>
      <c r="M255">
        <f t="shared" si="3"/>
        <v>24753</v>
      </c>
    </row>
    <row r="256" spans="1:13" x14ac:dyDescent="0.3">
      <c r="A256" t="s">
        <v>255</v>
      </c>
      <c r="B256" t="s">
        <v>266</v>
      </c>
      <c r="C256">
        <v>56440</v>
      </c>
      <c r="D256">
        <v>56440</v>
      </c>
      <c r="E256">
        <v>1937</v>
      </c>
      <c r="F256">
        <v>1937</v>
      </c>
      <c r="G256">
        <v>12724</v>
      </c>
      <c r="H256">
        <v>12724</v>
      </c>
      <c r="I256">
        <v>3.43196314670447</v>
      </c>
      <c r="J256">
        <v>3.43196314670447</v>
      </c>
      <c r="K256">
        <v>25.976257973068702</v>
      </c>
      <c r="L256">
        <v>25.976257973068702</v>
      </c>
      <c r="M256">
        <f t="shared" si="3"/>
        <v>41779</v>
      </c>
    </row>
    <row r="257" spans="1:13" x14ac:dyDescent="0.3">
      <c r="A257" t="s">
        <v>255</v>
      </c>
      <c r="B257" t="s">
        <v>267</v>
      </c>
      <c r="C257">
        <v>37966</v>
      </c>
      <c r="D257">
        <v>37966</v>
      </c>
      <c r="E257">
        <v>1180</v>
      </c>
      <c r="F257">
        <v>1180</v>
      </c>
      <c r="G257">
        <v>8965</v>
      </c>
      <c r="H257">
        <v>8965</v>
      </c>
      <c r="I257">
        <v>3.1080440394036799</v>
      </c>
      <c r="J257">
        <v>3.1080440394036799</v>
      </c>
      <c r="K257">
        <v>26.721276931991799</v>
      </c>
      <c r="L257">
        <v>26.721276931991799</v>
      </c>
      <c r="M257">
        <f t="shared" si="3"/>
        <v>27821</v>
      </c>
    </row>
    <row r="258" spans="1:13" x14ac:dyDescent="0.3">
      <c r="A258" t="s">
        <v>255</v>
      </c>
      <c r="B258" t="s">
        <v>268</v>
      </c>
      <c r="C258">
        <v>43258</v>
      </c>
      <c r="D258">
        <v>44001</v>
      </c>
      <c r="E258">
        <v>1305</v>
      </c>
      <c r="F258">
        <v>1322</v>
      </c>
      <c r="G258">
        <v>10248</v>
      </c>
      <c r="H258">
        <v>10426</v>
      </c>
      <c r="I258">
        <v>3.01678302279347</v>
      </c>
      <c r="J258">
        <v>3.0044771709733902</v>
      </c>
      <c r="K258">
        <v>26.707198668454399</v>
      </c>
      <c r="L258">
        <v>26.699393195609201</v>
      </c>
      <c r="M258">
        <f t="shared" si="3"/>
        <v>32253</v>
      </c>
    </row>
    <row r="259" spans="1:13" x14ac:dyDescent="0.3">
      <c r="A259" t="s">
        <v>255</v>
      </c>
      <c r="B259" t="s">
        <v>269</v>
      </c>
      <c r="C259">
        <v>42248</v>
      </c>
      <c r="D259">
        <v>43978</v>
      </c>
      <c r="E259">
        <v>1567</v>
      </c>
      <c r="F259">
        <v>1598</v>
      </c>
      <c r="G259">
        <v>10629</v>
      </c>
      <c r="H259">
        <v>11056</v>
      </c>
      <c r="I259">
        <v>3.70905131603863</v>
      </c>
      <c r="J259">
        <v>3.6336349993178398</v>
      </c>
      <c r="K259">
        <v>28.867638704790799</v>
      </c>
      <c r="L259">
        <v>28.773477647914898</v>
      </c>
      <c r="M259">
        <f t="shared" ref="M259:M322" si="4">D259-(F259+H259)</f>
        <v>31324</v>
      </c>
    </row>
    <row r="260" spans="1:13" x14ac:dyDescent="0.3">
      <c r="A260" t="s">
        <v>255</v>
      </c>
      <c r="B260" t="s">
        <v>270</v>
      </c>
      <c r="C260">
        <v>50399</v>
      </c>
      <c r="D260">
        <v>50399</v>
      </c>
      <c r="E260">
        <v>1427</v>
      </c>
      <c r="F260">
        <v>1427</v>
      </c>
      <c r="G260">
        <v>11804</v>
      </c>
      <c r="H260">
        <v>11804</v>
      </c>
      <c r="I260">
        <v>2.8314053850274798</v>
      </c>
      <c r="J260">
        <v>2.8314053850274798</v>
      </c>
      <c r="K260">
        <v>26.252505010019998</v>
      </c>
      <c r="L260">
        <v>26.252505010019998</v>
      </c>
      <c r="M260">
        <f t="shared" si="4"/>
        <v>37168</v>
      </c>
    </row>
    <row r="261" spans="1:13" x14ac:dyDescent="0.3">
      <c r="A261" t="s">
        <v>255</v>
      </c>
      <c r="B261" t="s">
        <v>271</v>
      </c>
      <c r="C261">
        <v>43686</v>
      </c>
      <c r="D261">
        <v>43686</v>
      </c>
      <c r="E261">
        <v>1380</v>
      </c>
      <c r="F261">
        <v>1380</v>
      </c>
      <c r="G261">
        <v>10550</v>
      </c>
      <c r="H261">
        <v>10550</v>
      </c>
      <c r="I261">
        <v>3.15890674357918</v>
      </c>
      <c r="J261">
        <v>3.15890674357918</v>
      </c>
      <c r="K261">
        <v>27.308519891956202</v>
      </c>
      <c r="L261">
        <v>27.308519891956202</v>
      </c>
      <c r="M261">
        <f t="shared" si="4"/>
        <v>31756</v>
      </c>
    </row>
    <row r="262" spans="1:13" x14ac:dyDescent="0.3">
      <c r="A262" t="s">
        <v>255</v>
      </c>
      <c r="B262" t="s">
        <v>272</v>
      </c>
      <c r="C262">
        <v>48861</v>
      </c>
      <c r="D262">
        <v>48861</v>
      </c>
      <c r="E262">
        <v>1820</v>
      </c>
      <c r="F262">
        <v>1820</v>
      </c>
      <c r="G262">
        <v>11901</v>
      </c>
      <c r="H262">
        <v>11901</v>
      </c>
      <c r="I262">
        <v>3.7248521315568701</v>
      </c>
      <c r="J262">
        <v>3.7248521315568701</v>
      </c>
      <c r="K262">
        <v>28.081701152248201</v>
      </c>
      <c r="L262">
        <v>28.081701152248201</v>
      </c>
      <c r="M262">
        <f t="shared" si="4"/>
        <v>35140</v>
      </c>
    </row>
    <row r="263" spans="1:13" x14ac:dyDescent="0.3">
      <c r="A263" t="s">
        <v>255</v>
      </c>
      <c r="B263" t="s">
        <v>273</v>
      </c>
      <c r="C263">
        <v>64081</v>
      </c>
      <c r="D263">
        <v>64081</v>
      </c>
      <c r="E263">
        <v>1757</v>
      </c>
      <c r="F263">
        <v>1757</v>
      </c>
      <c r="G263">
        <v>16222</v>
      </c>
      <c r="H263">
        <v>16222</v>
      </c>
      <c r="I263">
        <v>2.7418423557684801</v>
      </c>
      <c r="J263">
        <v>2.7418423557684801</v>
      </c>
      <c r="K263">
        <v>28.056678266568898</v>
      </c>
      <c r="L263">
        <v>28.056678266568898</v>
      </c>
      <c r="M263">
        <f t="shared" si="4"/>
        <v>46102</v>
      </c>
    </row>
    <row r="264" spans="1:13" x14ac:dyDescent="0.3">
      <c r="A264" t="s">
        <v>255</v>
      </c>
      <c r="B264" t="s">
        <v>274</v>
      </c>
      <c r="C264">
        <v>48785</v>
      </c>
      <c r="D264">
        <v>48785</v>
      </c>
      <c r="E264">
        <v>1897</v>
      </c>
      <c r="F264">
        <v>1897</v>
      </c>
      <c r="G264">
        <v>10508</v>
      </c>
      <c r="H264">
        <v>10508</v>
      </c>
      <c r="I264">
        <v>3.8884903146459</v>
      </c>
      <c r="J264">
        <v>3.8884903146459</v>
      </c>
      <c r="K264">
        <v>25.427897919442501</v>
      </c>
      <c r="L264">
        <v>25.427897919442501</v>
      </c>
      <c r="M264">
        <f t="shared" si="4"/>
        <v>36380</v>
      </c>
    </row>
    <row r="265" spans="1:13" x14ac:dyDescent="0.3">
      <c r="A265" t="s">
        <v>255</v>
      </c>
      <c r="B265" t="s">
        <v>275</v>
      </c>
      <c r="C265">
        <v>36315</v>
      </c>
      <c r="D265">
        <v>36315</v>
      </c>
      <c r="E265">
        <v>1499</v>
      </c>
      <c r="F265">
        <v>1499</v>
      </c>
      <c r="G265">
        <v>7646</v>
      </c>
      <c r="H265">
        <v>7646</v>
      </c>
      <c r="I265">
        <v>4.1277708935701503</v>
      </c>
      <c r="J265">
        <v>4.1277708935701503</v>
      </c>
      <c r="K265">
        <v>25.182431502134101</v>
      </c>
      <c r="L265">
        <v>25.182431502134101</v>
      </c>
      <c r="M265">
        <f t="shared" si="4"/>
        <v>27170</v>
      </c>
    </row>
    <row r="266" spans="1:13" x14ac:dyDescent="0.3">
      <c r="A266" t="s">
        <v>255</v>
      </c>
      <c r="B266" t="s">
        <v>276</v>
      </c>
      <c r="C266">
        <v>39312</v>
      </c>
      <c r="D266">
        <v>39312</v>
      </c>
      <c r="E266">
        <v>3052</v>
      </c>
      <c r="F266">
        <v>3052</v>
      </c>
      <c r="G266">
        <v>12314</v>
      </c>
      <c r="H266">
        <v>12314</v>
      </c>
      <c r="I266">
        <v>7.7635327635327602</v>
      </c>
      <c r="J266">
        <v>7.7635327635327602</v>
      </c>
      <c r="K266">
        <v>39.087301587301603</v>
      </c>
      <c r="L266">
        <v>39.087301587301603</v>
      </c>
      <c r="M266">
        <f t="shared" si="4"/>
        <v>23946</v>
      </c>
    </row>
    <row r="267" spans="1:13" x14ac:dyDescent="0.3">
      <c r="A267" t="s">
        <v>255</v>
      </c>
      <c r="B267" t="s">
        <v>277</v>
      </c>
      <c r="C267">
        <v>38147</v>
      </c>
      <c r="D267">
        <v>38147</v>
      </c>
      <c r="E267">
        <v>1222</v>
      </c>
      <c r="F267">
        <v>1222</v>
      </c>
      <c r="G267">
        <v>8667</v>
      </c>
      <c r="H267">
        <v>8667</v>
      </c>
      <c r="I267">
        <v>3.2033973838047598</v>
      </c>
      <c r="J267">
        <v>3.2033973838047598</v>
      </c>
      <c r="K267">
        <v>25.9234015781057</v>
      </c>
      <c r="L267">
        <v>25.9234015781057</v>
      </c>
      <c r="M267">
        <f t="shared" si="4"/>
        <v>28258</v>
      </c>
    </row>
    <row r="268" spans="1:13" x14ac:dyDescent="0.3">
      <c r="A268" t="s">
        <v>255</v>
      </c>
      <c r="B268" t="s">
        <v>278</v>
      </c>
      <c r="C268">
        <v>57562</v>
      </c>
      <c r="D268">
        <v>57562</v>
      </c>
      <c r="E268">
        <v>2498</v>
      </c>
      <c r="F268">
        <v>2498</v>
      </c>
      <c r="G268">
        <v>11875</v>
      </c>
      <c r="H268">
        <v>11875</v>
      </c>
      <c r="I268">
        <v>4.3396685313227499</v>
      </c>
      <c r="J268">
        <v>4.3396685313227499</v>
      </c>
      <c r="K268">
        <v>24.969597998679699</v>
      </c>
      <c r="L268">
        <v>24.969597998679699</v>
      </c>
      <c r="M268">
        <f t="shared" si="4"/>
        <v>43189</v>
      </c>
    </row>
    <row r="269" spans="1:13" x14ac:dyDescent="0.3">
      <c r="A269" t="s">
        <v>255</v>
      </c>
      <c r="B269" t="s">
        <v>279</v>
      </c>
      <c r="C269">
        <v>25977</v>
      </c>
      <c r="D269">
        <v>25977</v>
      </c>
      <c r="E269">
        <v>753</v>
      </c>
      <c r="F269">
        <v>753</v>
      </c>
      <c r="G269">
        <v>6072</v>
      </c>
      <c r="H269">
        <v>6072</v>
      </c>
      <c r="I269">
        <v>2.89871809677792</v>
      </c>
      <c r="J269">
        <v>2.89871809677792</v>
      </c>
      <c r="K269">
        <v>26.273241713823801</v>
      </c>
      <c r="L269">
        <v>26.273241713823801</v>
      </c>
      <c r="M269">
        <f t="shared" si="4"/>
        <v>19152</v>
      </c>
    </row>
    <row r="270" spans="1:13" x14ac:dyDescent="0.3">
      <c r="A270" t="s">
        <v>255</v>
      </c>
      <c r="B270" t="s">
        <v>280</v>
      </c>
      <c r="C270">
        <v>56734</v>
      </c>
      <c r="D270">
        <v>56734</v>
      </c>
      <c r="E270">
        <v>1476</v>
      </c>
      <c r="F270">
        <v>1476</v>
      </c>
      <c r="G270">
        <v>13113</v>
      </c>
      <c r="H270">
        <v>13113</v>
      </c>
      <c r="I270">
        <v>2.6016145521204201</v>
      </c>
      <c r="J270">
        <v>2.6016145521204201</v>
      </c>
      <c r="K270">
        <v>25.714738957239</v>
      </c>
      <c r="L270">
        <v>25.714738957239</v>
      </c>
      <c r="M270">
        <f t="shared" si="4"/>
        <v>42145</v>
      </c>
    </row>
    <row r="271" spans="1:13" x14ac:dyDescent="0.3">
      <c r="A271" t="s">
        <v>255</v>
      </c>
      <c r="B271" t="s">
        <v>281</v>
      </c>
      <c r="C271">
        <v>33181</v>
      </c>
      <c r="D271">
        <v>33181</v>
      </c>
      <c r="E271">
        <v>1202</v>
      </c>
      <c r="F271">
        <v>1202</v>
      </c>
      <c r="G271">
        <v>7108</v>
      </c>
      <c r="H271">
        <v>7108</v>
      </c>
      <c r="I271">
        <v>3.6225550767005199</v>
      </c>
      <c r="J271">
        <v>3.6225550767005199</v>
      </c>
      <c r="K271">
        <v>25.044453150899599</v>
      </c>
      <c r="L271">
        <v>25.044453150899599</v>
      </c>
      <c r="M271">
        <f t="shared" si="4"/>
        <v>24871</v>
      </c>
    </row>
    <row r="272" spans="1:13" x14ac:dyDescent="0.3">
      <c r="A272" t="s">
        <v>255</v>
      </c>
      <c r="B272" t="s">
        <v>282</v>
      </c>
      <c r="C272">
        <v>88967</v>
      </c>
      <c r="D272">
        <v>90530</v>
      </c>
      <c r="E272">
        <v>2612</v>
      </c>
      <c r="F272">
        <v>2655</v>
      </c>
      <c r="G272">
        <v>21604</v>
      </c>
      <c r="H272">
        <v>21973</v>
      </c>
      <c r="I272">
        <v>2.9359200602470601</v>
      </c>
      <c r="J272">
        <v>2.9327294819396901</v>
      </c>
      <c r="K272">
        <v>27.219081232367099</v>
      </c>
      <c r="L272">
        <v>27.204241687838302</v>
      </c>
      <c r="M272">
        <f t="shared" si="4"/>
        <v>65902</v>
      </c>
    </row>
    <row r="273" spans="1:13" x14ac:dyDescent="0.3">
      <c r="A273" t="s">
        <v>255</v>
      </c>
      <c r="B273" t="s">
        <v>283</v>
      </c>
      <c r="C273">
        <v>48542</v>
      </c>
      <c r="D273">
        <v>52010</v>
      </c>
      <c r="E273">
        <v>1953</v>
      </c>
      <c r="F273">
        <v>2111</v>
      </c>
      <c r="G273">
        <v>12192</v>
      </c>
      <c r="H273">
        <v>13188</v>
      </c>
      <c r="I273">
        <v>4.0233200115364003</v>
      </c>
      <c r="J273">
        <v>4.05883483945395</v>
      </c>
      <c r="K273">
        <v>29.1397140620494</v>
      </c>
      <c r="L273">
        <v>29.415497019803901</v>
      </c>
      <c r="M273">
        <f t="shared" si="4"/>
        <v>36711</v>
      </c>
    </row>
    <row r="274" spans="1:13" x14ac:dyDescent="0.3">
      <c r="A274" t="s">
        <v>255</v>
      </c>
      <c r="B274" t="s">
        <v>284</v>
      </c>
      <c r="C274">
        <v>38488</v>
      </c>
      <c r="D274">
        <v>38488</v>
      </c>
      <c r="E274">
        <v>1260</v>
      </c>
      <c r="F274">
        <v>1260</v>
      </c>
      <c r="G274">
        <v>7983</v>
      </c>
      <c r="H274">
        <v>7983</v>
      </c>
      <c r="I274">
        <v>3.2737476616088101</v>
      </c>
      <c r="J274">
        <v>3.2737476616088101</v>
      </c>
      <c r="K274">
        <v>24.015277489087499</v>
      </c>
      <c r="L274">
        <v>24.015277489087499</v>
      </c>
      <c r="M274">
        <f t="shared" si="4"/>
        <v>29245</v>
      </c>
    </row>
    <row r="275" spans="1:13" x14ac:dyDescent="0.3">
      <c r="A275" t="s">
        <v>255</v>
      </c>
      <c r="B275" t="s">
        <v>285</v>
      </c>
      <c r="C275">
        <v>39420</v>
      </c>
      <c r="D275">
        <v>39420</v>
      </c>
      <c r="E275">
        <v>1209</v>
      </c>
      <c r="F275">
        <v>1209</v>
      </c>
      <c r="G275">
        <v>8285</v>
      </c>
      <c r="H275">
        <v>8285</v>
      </c>
      <c r="I275">
        <v>3.0669710806697101</v>
      </c>
      <c r="J275">
        <v>3.0669710806697101</v>
      </c>
      <c r="K275">
        <v>24.0842212075089</v>
      </c>
      <c r="L275">
        <v>24.0842212075089</v>
      </c>
      <c r="M275">
        <f t="shared" si="4"/>
        <v>29926</v>
      </c>
    </row>
    <row r="276" spans="1:13" x14ac:dyDescent="0.3">
      <c r="A276" t="s">
        <v>255</v>
      </c>
      <c r="B276" t="s">
        <v>286</v>
      </c>
      <c r="C276">
        <v>20986</v>
      </c>
      <c r="D276">
        <v>20986</v>
      </c>
      <c r="E276">
        <v>461</v>
      </c>
      <c r="F276">
        <v>461</v>
      </c>
      <c r="G276">
        <v>4906</v>
      </c>
      <c r="H276">
        <v>4906</v>
      </c>
      <c r="I276">
        <v>2.1967025636138402</v>
      </c>
      <c r="J276">
        <v>2.1967025636138402</v>
      </c>
      <c r="K276">
        <v>25.574192318688599</v>
      </c>
      <c r="L276">
        <v>25.574192318688599</v>
      </c>
      <c r="M276">
        <f t="shared" si="4"/>
        <v>15619</v>
      </c>
    </row>
    <row r="277" spans="1:13" x14ac:dyDescent="0.3">
      <c r="A277" t="s">
        <v>255</v>
      </c>
      <c r="B277" t="s">
        <v>287</v>
      </c>
      <c r="C277">
        <v>55453</v>
      </c>
      <c r="D277">
        <v>55453</v>
      </c>
      <c r="E277">
        <v>2285</v>
      </c>
      <c r="F277">
        <v>2285</v>
      </c>
      <c r="G277">
        <v>12099</v>
      </c>
      <c r="H277">
        <v>12099</v>
      </c>
      <c r="I277">
        <v>4.1206066398571801</v>
      </c>
      <c r="J277">
        <v>4.1206066398571801</v>
      </c>
      <c r="K277">
        <v>25.939083548229998</v>
      </c>
      <c r="L277">
        <v>25.939083548229998</v>
      </c>
      <c r="M277">
        <f t="shared" si="4"/>
        <v>41069</v>
      </c>
    </row>
    <row r="278" spans="1:13" x14ac:dyDescent="0.3">
      <c r="A278" t="s">
        <v>255</v>
      </c>
      <c r="B278" t="s">
        <v>288</v>
      </c>
      <c r="C278">
        <v>42165</v>
      </c>
      <c r="D278">
        <v>42165</v>
      </c>
      <c r="E278">
        <v>1199</v>
      </c>
      <c r="F278">
        <v>1199</v>
      </c>
      <c r="G278">
        <v>9761</v>
      </c>
      <c r="H278">
        <v>9761</v>
      </c>
      <c r="I278">
        <v>2.84359065575714</v>
      </c>
      <c r="J278">
        <v>2.84359065575714</v>
      </c>
      <c r="K278">
        <v>25.993122257796799</v>
      </c>
      <c r="L278">
        <v>25.993122257796799</v>
      </c>
      <c r="M278">
        <f t="shared" si="4"/>
        <v>31205</v>
      </c>
    </row>
    <row r="279" spans="1:13" x14ac:dyDescent="0.3">
      <c r="A279" t="s">
        <v>255</v>
      </c>
      <c r="B279" t="s">
        <v>289</v>
      </c>
      <c r="C279">
        <v>47682</v>
      </c>
      <c r="D279">
        <v>47682</v>
      </c>
      <c r="E279">
        <v>1120</v>
      </c>
      <c r="F279">
        <v>1120</v>
      </c>
      <c r="G279">
        <v>12074</v>
      </c>
      <c r="H279">
        <v>12074</v>
      </c>
      <c r="I279">
        <v>2.34889476112579</v>
      </c>
      <c r="J279">
        <v>2.34889476112579</v>
      </c>
      <c r="K279">
        <v>27.6708191770479</v>
      </c>
      <c r="L279">
        <v>27.6708191770479</v>
      </c>
      <c r="M279">
        <f t="shared" si="4"/>
        <v>34488</v>
      </c>
    </row>
    <row r="280" spans="1:13" x14ac:dyDescent="0.3">
      <c r="A280" t="s">
        <v>255</v>
      </c>
      <c r="B280" t="s">
        <v>290</v>
      </c>
      <c r="C280">
        <v>33528</v>
      </c>
      <c r="D280">
        <v>33528</v>
      </c>
      <c r="E280">
        <v>932</v>
      </c>
      <c r="F280">
        <v>932</v>
      </c>
      <c r="G280">
        <v>8128</v>
      </c>
      <c r="H280">
        <v>8128</v>
      </c>
      <c r="I280">
        <v>2.7797661655929402</v>
      </c>
      <c r="J280">
        <v>2.7797661655929402</v>
      </c>
      <c r="K280">
        <v>27.022190408017199</v>
      </c>
      <c r="L280">
        <v>27.022190408017199</v>
      </c>
      <c r="M280">
        <f t="shared" si="4"/>
        <v>24468</v>
      </c>
    </row>
    <row r="281" spans="1:13" x14ac:dyDescent="0.3">
      <c r="A281" t="s">
        <v>255</v>
      </c>
      <c r="B281" t="s">
        <v>291</v>
      </c>
      <c r="C281">
        <v>43081</v>
      </c>
      <c r="D281">
        <v>43081</v>
      </c>
      <c r="E281">
        <v>1089</v>
      </c>
      <c r="F281">
        <v>1089</v>
      </c>
      <c r="G281">
        <v>9714</v>
      </c>
      <c r="H281">
        <v>9714</v>
      </c>
      <c r="I281">
        <v>2.5277964764049101</v>
      </c>
      <c r="J281">
        <v>2.5277964764049101</v>
      </c>
      <c r="K281">
        <v>25.076019591003</v>
      </c>
      <c r="L281">
        <v>25.076019591003</v>
      </c>
      <c r="M281">
        <f t="shared" si="4"/>
        <v>32278</v>
      </c>
    </row>
    <row r="282" spans="1:13" x14ac:dyDescent="0.3">
      <c r="A282" t="s">
        <v>255</v>
      </c>
      <c r="B282" t="s">
        <v>292</v>
      </c>
      <c r="C282">
        <v>42722</v>
      </c>
      <c r="D282">
        <v>42722</v>
      </c>
      <c r="E282">
        <v>1029</v>
      </c>
      <c r="F282">
        <v>1029</v>
      </c>
      <c r="G282">
        <v>10222</v>
      </c>
      <c r="H282">
        <v>10222</v>
      </c>
      <c r="I282">
        <v>2.4085951032255002</v>
      </c>
      <c r="J282">
        <v>2.4085951032255002</v>
      </c>
      <c r="K282">
        <v>26.335377557230501</v>
      </c>
      <c r="L282">
        <v>26.335377557230501</v>
      </c>
      <c r="M282">
        <f t="shared" si="4"/>
        <v>31471</v>
      </c>
    </row>
    <row r="283" spans="1:13" x14ac:dyDescent="0.3">
      <c r="A283" t="s">
        <v>255</v>
      </c>
      <c r="B283" t="s">
        <v>293</v>
      </c>
      <c r="C283">
        <v>32053</v>
      </c>
      <c r="D283">
        <v>32053</v>
      </c>
      <c r="E283">
        <v>838</v>
      </c>
      <c r="F283">
        <v>838</v>
      </c>
      <c r="G283">
        <v>7937</v>
      </c>
      <c r="H283">
        <v>7937</v>
      </c>
      <c r="I283">
        <v>2.61441986709512</v>
      </c>
      <c r="J283">
        <v>2.61441986709512</v>
      </c>
      <c r="K283">
        <v>27.376532617851701</v>
      </c>
      <c r="L283">
        <v>27.376532617851701</v>
      </c>
      <c r="M283">
        <f t="shared" si="4"/>
        <v>23278</v>
      </c>
    </row>
    <row r="284" spans="1:13" x14ac:dyDescent="0.3">
      <c r="A284" t="s">
        <v>255</v>
      </c>
      <c r="B284" t="s">
        <v>294</v>
      </c>
      <c r="C284">
        <v>45518</v>
      </c>
      <c r="D284">
        <v>45518</v>
      </c>
      <c r="E284">
        <v>1221</v>
      </c>
      <c r="F284">
        <v>1221</v>
      </c>
      <c r="G284">
        <v>11544</v>
      </c>
      <c r="H284">
        <v>11544</v>
      </c>
      <c r="I284">
        <v>2.6824552924117899</v>
      </c>
      <c r="J284">
        <v>2.6824552924117899</v>
      </c>
      <c r="K284">
        <v>28.0438507843051</v>
      </c>
      <c r="L284">
        <v>28.0438507843051</v>
      </c>
      <c r="M284">
        <f t="shared" si="4"/>
        <v>32753</v>
      </c>
    </row>
    <row r="285" spans="1:13" x14ac:dyDescent="0.3">
      <c r="A285" t="s">
        <v>255</v>
      </c>
      <c r="B285" t="s">
        <v>295</v>
      </c>
      <c r="C285">
        <v>33237</v>
      </c>
      <c r="D285">
        <v>33237</v>
      </c>
      <c r="E285">
        <v>991</v>
      </c>
      <c r="F285">
        <v>991</v>
      </c>
      <c r="G285">
        <v>8219</v>
      </c>
      <c r="H285">
        <v>8219</v>
      </c>
      <c r="I285">
        <v>2.98161687276228</v>
      </c>
      <c r="J285">
        <v>2.98161687276228</v>
      </c>
      <c r="K285">
        <v>27.710082137377</v>
      </c>
      <c r="L285">
        <v>27.710082137377</v>
      </c>
      <c r="M285">
        <f t="shared" si="4"/>
        <v>24027</v>
      </c>
    </row>
    <row r="286" spans="1:13" x14ac:dyDescent="0.3">
      <c r="A286" t="s">
        <v>255</v>
      </c>
      <c r="B286" t="s">
        <v>296</v>
      </c>
      <c r="C286">
        <v>41844</v>
      </c>
      <c r="D286">
        <v>42240</v>
      </c>
      <c r="E286">
        <v>1286</v>
      </c>
      <c r="F286">
        <v>1295</v>
      </c>
      <c r="G286">
        <v>10121</v>
      </c>
      <c r="H286">
        <v>10183</v>
      </c>
      <c r="I286">
        <v>3.0733199502915598</v>
      </c>
      <c r="J286">
        <v>3.06581439393939</v>
      </c>
      <c r="K286">
        <v>27.260778128285999</v>
      </c>
      <c r="L286">
        <v>27.173295454545499</v>
      </c>
      <c r="M286">
        <f t="shared" si="4"/>
        <v>30762</v>
      </c>
    </row>
    <row r="287" spans="1:13" x14ac:dyDescent="0.3">
      <c r="A287" t="s">
        <v>255</v>
      </c>
      <c r="B287" t="s">
        <v>297</v>
      </c>
      <c r="C287">
        <v>43757</v>
      </c>
      <c r="D287">
        <v>45792</v>
      </c>
      <c r="E287">
        <v>1517</v>
      </c>
      <c r="F287">
        <v>1581</v>
      </c>
      <c r="G287">
        <v>10678</v>
      </c>
      <c r="H287">
        <v>11196</v>
      </c>
      <c r="I287">
        <v>3.4668738716091099</v>
      </c>
      <c r="J287">
        <v>3.4525681341719099</v>
      </c>
      <c r="K287">
        <v>27.869826542039</v>
      </c>
      <c r="L287">
        <v>27.902253668763102</v>
      </c>
      <c r="M287">
        <f t="shared" si="4"/>
        <v>33015</v>
      </c>
    </row>
    <row r="288" spans="1:13" x14ac:dyDescent="0.3">
      <c r="A288" t="s">
        <v>255</v>
      </c>
      <c r="B288" t="s">
        <v>298</v>
      </c>
      <c r="C288">
        <v>14026</v>
      </c>
      <c r="D288">
        <v>14026</v>
      </c>
      <c r="E288">
        <v>470</v>
      </c>
      <c r="F288">
        <v>470</v>
      </c>
      <c r="G288">
        <v>2822</v>
      </c>
      <c r="H288">
        <v>2822</v>
      </c>
      <c r="I288">
        <v>3.3509197205190402</v>
      </c>
      <c r="J288">
        <v>3.3509197205190402</v>
      </c>
      <c r="K288">
        <v>23.470697276486501</v>
      </c>
      <c r="L288">
        <v>23.470697276486501</v>
      </c>
      <c r="M288">
        <f t="shared" si="4"/>
        <v>10734</v>
      </c>
    </row>
    <row r="289" spans="1:13" x14ac:dyDescent="0.3">
      <c r="A289" t="s">
        <v>255</v>
      </c>
      <c r="B289" t="s">
        <v>299</v>
      </c>
      <c r="C289">
        <v>13516</v>
      </c>
      <c r="D289">
        <v>13516</v>
      </c>
      <c r="E289">
        <v>450</v>
      </c>
      <c r="F289">
        <v>450</v>
      </c>
      <c r="G289">
        <v>2664</v>
      </c>
      <c r="H289">
        <v>2664</v>
      </c>
      <c r="I289">
        <v>3.3293873927197399</v>
      </c>
      <c r="J289">
        <v>3.3293873927197399</v>
      </c>
      <c r="K289">
        <v>23.039360757620599</v>
      </c>
      <c r="L289">
        <v>23.039360757620599</v>
      </c>
      <c r="M289">
        <f t="shared" si="4"/>
        <v>10402</v>
      </c>
    </row>
    <row r="290" spans="1:13" x14ac:dyDescent="0.3">
      <c r="A290" t="s">
        <v>255</v>
      </c>
      <c r="B290" t="s">
        <v>300</v>
      </c>
      <c r="C290">
        <v>4193</v>
      </c>
      <c r="D290">
        <v>3223</v>
      </c>
      <c r="E290">
        <v>140</v>
      </c>
      <c r="F290">
        <v>75</v>
      </c>
      <c r="G290">
        <v>951</v>
      </c>
      <c r="H290">
        <v>725</v>
      </c>
      <c r="I290">
        <v>3.33889816360601</v>
      </c>
      <c r="J290">
        <v>2.3270245113248502</v>
      </c>
      <c r="K290">
        <v>26.019556403529698</v>
      </c>
      <c r="L290">
        <v>24.821594787465099</v>
      </c>
      <c r="M290">
        <f t="shared" si="4"/>
        <v>2423</v>
      </c>
    </row>
    <row r="291" spans="1:13" x14ac:dyDescent="0.3">
      <c r="A291" t="s">
        <v>255</v>
      </c>
      <c r="B291" t="s">
        <v>301</v>
      </c>
      <c r="C291">
        <v>42679</v>
      </c>
      <c r="D291">
        <v>42679</v>
      </c>
      <c r="E291">
        <v>2052</v>
      </c>
      <c r="F291">
        <v>2052</v>
      </c>
      <c r="G291">
        <v>11044</v>
      </c>
      <c r="H291">
        <v>11044</v>
      </c>
      <c r="I291">
        <v>4.8079851917805003</v>
      </c>
      <c r="J291">
        <v>4.8079851917805003</v>
      </c>
      <c r="K291">
        <v>30.684880151831099</v>
      </c>
      <c r="L291">
        <v>30.684880151831099</v>
      </c>
      <c r="M291">
        <f t="shared" si="4"/>
        <v>29583</v>
      </c>
    </row>
    <row r="292" spans="1:13" x14ac:dyDescent="0.3">
      <c r="A292" t="s">
        <v>255</v>
      </c>
      <c r="B292" t="s">
        <v>302</v>
      </c>
      <c r="C292">
        <v>43055</v>
      </c>
      <c r="D292">
        <v>43055</v>
      </c>
      <c r="E292">
        <v>2012</v>
      </c>
      <c r="F292">
        <v>2012</v>
      </c>
      <c r="G292">
        <v>11263</v>
      </c>
      <c r="H292">
        <v>11263</v>
      </c>
      <c r="I292">
        <v>4.6730925560329801</v>
      </c>
      <c r="J292">
        <v>4.6730925560329801</v>
      </c>
      <c r="K292">
        <v>30.832655905237502</v>
      </c>
      <c r="L292">
        <v>30.832655905237502</v>
      </c>
      <c r="M292">
        <f t="shared" si="4"/>
        <v>29780</v>
      </c>
    </row>
    <row r="293" spans="1:13" x14ac:dyDescent="0.3">
      <c r="A293" t="s">
        <v>255</v>
      </c>
      <c r="B293" t="s">
        <v>303</v>
      </c>
      <c r="C293">
        <v>18140</v>
      </c>
      <c r="D293">
        <v>17539</v>
      </c>
      <c r="E293">
        <v>762</v>
      </c>
      <c r="F293">
        <v>686</v>
      </c>
      <c r="G293">
        <v>3958</v>
      </c>
      <c r="H293">
        <v>4288</v>
      </c>
      <c r="I293">
        <v>4.20066152149945</v>
      </c>
      <c r="J293">
        <v>3.91128342550887</v>
      </c>
      <c r="K293">
        <v>26.019845644983501</v>
      </c>
      <c r="L293">
        <v>28.359655624607999</v>
      </c>
      <c r="M293">
        <f t="shared" si="4"/>
        <v>12565</v>
      </c>
    </row>
    <row r="294" spans="1:13" x14ac:dyDescent="0.3">
      <c r="A294" t="s">
        <v>255</v>
      </c>
      <c r="B294" t="s">
        <v>304</v>
      </c>
      <c r="C294">
        <v>15370</v>
      </c>
      <c r="D294">
        <v>15370</v>
      </c>
      <c r="E294">
        <v>472</v>
      </c>
      <c r="F294">
        <v>472</v>
      </c>
      <c r="G294">
        <v>3301</v>
      </c>
      <c r="H294">
        <v>3301</v>
      </c>
      <c r="I294">
        <v>3.0709173715029299</v>
      </c>
      <c r="J294">
        <v>3.0709173715029299</v>
      </c>
      <c r="K294">
        <v>24.547820429407899</v>
      </c>
      <c r="L294">
        <v>24.547820429407899</v>
      </c>
      <c r="M294">
        <f t="shared" si="4"/>
        <v>11597</v>
      </c>
    </row>
    <row r="295" spans="1:13" x14ac:dyDescent="0.3">
      <c r="A295" t="s">
        <v>255</v>
      </c>
      <c r="B295" t="s">
        <v>305</v>
      </c>
      <c r="C295">
        <v>19456</v>
      </c>
      <c r="D295">
        <v>19456</v>
      </c>
      <c r="E295">
        <v>859</v>
      </c>
      <c r="F295">
        <v>859</v>
      </c>
      <c r="G295">
        <v>4136</v>
      </c>
      <c r="H295">
        <v>4136</v>
      </c>
      <c r="I295">
        <v>4.4150904605263204</v>
      </c>
      <c r="J295">
        <v>4.4150904605263204</v>
      </c>
      <c r="K295">
        <v>25.6733141447368</v>
      </c>
      <c r="L295">
        <v>25.6733141447368</v>
      </c>
      <c r="M295">
        <f t="shared" si="4"/>
        <v>14461</v>
      </c>
    </row>
    <row r="296" spans="1:13" x14ac:dyDescent="0.3">
      <c r="A296" t="s">
        <v>255</v>
      </c>
      <c r="B296" t="s">
        <v>306</v>
      </c>
      <c r="C296">
        <v>5843</v>
      </c>
      <c r="D296">
        <v>4577</v>
      </c>
      <c r="E296">
        <v>215</v>
      </c>
      <c r="F296">
        <v>170</v>
      </c>
      <c r="G296">
        <v>1322</v>
      </c>
      <c r="H296">
        <v>1070</v>
      </c>
      <c r="I296">
        <v>3.6796166352900901</v>
      </c>
      <c r="J296">
        <v>3.71422329036487</v>
      </c>
      <c r="K296">
        <v>26.304980318329601</v>
      </c>
      <c r="L296">
        <v>27.091981647367302</v>
      </c>
      <c r="M296">
        <f t="shared" si="4"/>
        <v>3337</v>
      </c>
    </row>
    <row r="297" spans="1:13" x14ac:dyDescent="0.3">
      <c r="A297" t="s">
        <v>255</v>
      </c>
      <c r="B297" t="s">
        <v>307</v>
      </c>
      <c r="C297">
        <v>37096</v>
      </c>
      <c r="D297">
        <v>37096</v>
      </c>
      <c r="E297">
        <v>1752</v>
      </c>
      <c r="F297">
        <v>1752</v>
      </c>
      <c r="G297">
        <v>9738</v>
      </c>
      <c r="H297">
        <v>9738</v>
      </c>
      <c r="I297">
        <v>4.7228811731723104</v>
      </c>
      <c r="J297">
        <v>4.7228811731723104</v>
      </c>
      <c r="K297">
        <v>30.973689885702001</v>
      </c>
      <c r="L297">
        <v>30.973689885702001</v>
      </c>
      <c r="M297">
        <f t="shared" si="4"/>
        <v>25606</v>
      </c>
    </row>
    <row r="298" spans="1:13" x14ac:dyDescent="0.3">
      <c r="A298" t="s">
        <v>255</v>
      </c>
      <c r="B298" t="s">
        <v>308</v>
      </c>
      <c r="C298">
        <v>54637</v>
      </c>
      <c r="D298">
        <v>54637</v>
      </c>
      <c r="E298">
        <v>2149</v>
      </c>
      <c r="F298">
        <v>2149</v>
      </c>
      <c r="G298">
        <v>14048</v>
      </c>
      <c r="H298">
        <v>14048</v>
      </c>
      <c r="I298">
        <v>3.93323205886121</v>
      </c>
      <c r="J298">
        <v>3.93323205886121</v>
      </c>
      <c r="K298">
        <v>29.644746234236901</v>
      </c>
      <c r="L298">
        <v>29.644746234236901</v>
      </c>
      <c r="M298">
        <f t="shared" si="4"/>
        <v>38440</v>
      </c>
    </row>
    <row r="299" spans="1:13" x14ac:dyDescent="0.3">
      <c r="A299" t="s">
        <v>255</v>
      </c>
      <c r="B299" t="s">
        <v>309</v>
      </c>
      <c r="C299">
        <v>28349</v>
      </c>
      <c r="D299">
        <v>27197</v>
      </c>
      <c r="E299">
        <v>1457</v>
      </c>
      <c r="F299">
        <v>1181</v>
      </c>
      <c r="G299">
        <v>7763</v>
      </c>
      <c r="H299">
        <v>7246</v>
      </c>
      <c r="I299">
        <v>5.1395110938657496</v>
      </c>
      <c r="J299">
        <v>4.3423907048571504</v>
      </c>
      <c r="K299">
        <v>32.523193057956199</v>
      </c>
      <c r="L299">
        <v>30.985035114167001</v>
      </c>
      <c r="M299">
        <f t="shared" si="4"/>
        <v>18770</v>
      </c>
    </row>
    <row r="300" spans="1:13" x14ac:dyDescent="0.3">
      <c r="A300" t="s">
        <v>255</v>
      </c>
      <c r="B300" t="s">
        <v>310</v>
      </c>
      <c r="C300">
        <v>22594</v>
      </c>
      <c r="D300">
        <v>22594</v>
      </c>
      <c r="E300">
        <v>762</v>
      </c>
      <c r="F300">
        <v>762</v>
      </c>
      <c r="G300">
        <v>4991</v>
      </c>
      <c r="H300">
        <v>4991</v>
      </c>
      <c r="I300">
        <v>3.3725767902983099</v>
      </c>
      <c r="J300">
        <v>3.3725767902983099</v>
      </c>
      <c r="K300">
        <v>25.4625121713729</v>
      </c>
      <c r="L300">
        <v>25.4625121713729</v>
      </c>
      <c r="M300">
        <f t="shared" si="4"/>
        <v>16841</v>
      </c>
    </row>
    <row r="301" spans="1:13" x14ac:dyDescent="0.3">
      <c r="A301" t="s">
        <v>255</v>
      </c>
      <c r="B301" t="s">
        <v>311</v>
      </c>
      <c r="C301">
        <v>14317</v>
      </c>
      <c r="D301">
        <v>14317</v>
      </c>
      <c r="E301">
        <v>893</v>
      </c>
      <c r="F301">
        <v>893</v>
      </c>
      <c r="G301">
        <v>2742</v>
      </c>
      <c r="H301">
        <v>2742</v>
      </c>
      <c r="I301">
        <v>6.2373402249074497</v>
      </c>
      <c r="J301">
        <v>6.2373402249074497</v>
      </c>
      <c r="K301">
        <v>25.389397220088</v>
      </c>
      <c r="L301">
        <v>25.389397220088</v>
      </c>
      <c r="M301">
        <f t="shared" si="4"/>
        <v>10682</v>
      </c>
    </row>
    <row r="302" spans="1:13" x14ac:dyDescent="0.3">
      <c r="A302" t="s">
        <v>255</v>
      </c>
      <c r="B302" t="s">
        <v>312</v>
      </c>
      <c r="C302">
        <v>11783</v>
      </c>
      <c r="D302">
        <v>10398</v>
      </c>
      <c r="E302">
        <v>370</v>
      </c>
      <c r="F302">
        <v>283</v>
      </c>
      <c r="G302">
        <v>2613</v>
      </c>
      <c r="H302">
        <v>2308</v>
      </c>
      <c r="I302">
        <v>3.1401171178816898</v>
      </c>
      <c r="J302">
        <v>2.7216772456241598</v>
      </c>
      <c r="K302">
        <v>25.3161334125435</v>
      </c>
      <c r="L302">
        <v>24.918253510290398</v>
      </c>
      <c r="M302">
        <f t="shared" si="4"/>
        <v>7807</v>
      </c>
    </row>
    <row r="303" spans="1:13" x14ac:dyDescent="0.3">
      <c r="A303" t="s">
        <v>255</v>
      </c>
      <c r="B303" t="s">
        <v>313</v>
      </c>
      <c r="C303">
        <v>50027</v>
      </c>
      <c r="D303">
        <v>50027</v>
      </c>
      <c r="E303">
        <v>2854</v>
      </c>
      <c r="F303">
        <v>2854</v>
      </c>
      <c r="G303">
        <v>15083</v>
      </c>
      <c r="H303">
        <v>15083</v>
      </c>
      <c r="I303">
        <v>5.7049193435544803</v>
      </c>
      <c r="J303">
        <v>5.7049193435544803</v>
      </c>
      <c r="K303">
        <v>35.854638495212598</v>
      </c>
      <c r="L303">
        <v>35.854638495212598</v>
      </c>
      <c r="M303">
        <f t="shared" si="4"/>
        <v>32090</v>
      </c>
    </row>
    <row r="304" spans="1:13" x14ac:dyDescent="0.3">
      <c r="A304" t="s">
        <v>255</v>
      </c>
      <c r="B304" t="s">
        <v>314</v>
      </c>
      <c r="C304">
        <v>65917</v>
      </c>
      <c r="D304">
        <v>65917</v>
      </c>
      <c r="E304">
        <v>2637</v>
      </c>
      <c r="F304">
        <v>2637</v>
      </c>
      <c r="G304">
        <v>17587</v>
      </c>
      <c r="H304">
        <v>17587</v>
      </c>
      <c r="I304">
        <v>4.0004854589862999</v>
      </c>
      <c r="J304">
        <v>4.0004854589862999</v>
      </c>
      <c r="K304">
        <v>30.6810079342203</v>
      </c>
      <c r="L304">
        <v>30.6810079342203</v>
      </c>
      <c r="M304">
        <f t="shared" si="4"/>
        <v>45693</v>
      </c>
    </row>
    <row r="305" spans="1:13" x14ac:dyDescent="0.3">
      <c r="A305" t="s">
        <v>255</v>
      </c>
      <c r="B305" t="s">
        <v>315</v>
      </c>
      <c r="C305">
        <v>29125</v>
      </c>
      <c r="D305">
        <v>26639</v>
      </c>
      <c r="E305">
        <v>1743</v>
      </c>
      <c r="F305">
        <v>1428</v>
      </c>
      <c r="G305">
        <v>7642</v>
      </c>
      <c r="H305">
        <v>6946</v>
      </c>
      <c r="I305">
        <v>5.9845493562231802</v>
      </c>
      <c r="J305">
        <v>5.3605615826419903</v>
      </c>
      <c r="K305">
        <v>32.223175965665199</v>
      </c>
      <c r="L305">
        <v>31.4351139307031</v>
      </c>
      <c r="M305">
        <f t="shared" si="4"/>
        <v>18265</v>
      </c>
    </row>
    <row r="306" spans="1:13" x14ac:dyDescent="0.3">
      <c r="A306" t="s">
        <v>316</v>
      </c>
      <c r="B306" t="s">
        <v>317</v>
      </c>
      <c r="C306">
        <v>21570</v>
      </c>
      <c r="D306">
        <v>21570</v>
      </c>
      <c r="E306">
        <v>788</v>
      </c>
      <c r="F306">
        <v>788</v>
      </c>
      <c r="G306">
        <v>4964</v>
      </c>
      <c r="H306">
        <v>4964</v>
      </c>
      <c r="I306">
        <v>3.6532220676865998</v>
      </c>
      <c r="J306">
        <v>3.6532220676865998</v>
      </c>
      <c r="K306">
        <v>26.6666666666667</v>
      </c>
      <c r="L306">
        <v>26.6666666666667</v>
      </c>
      <c r="M306">
        <f t="shared" si="4"/>
        <v>15818</v>
      </c>
    </row>
    <row r="307" spans="1:13" x14ac:dyDescent="0.3">
      <c r="A307" t="s">
        <v>316</v>
      </c>
      <c r="B307" t="s">
        <v>318</v>
      </c>
      <c r="C307">
        <v>13025</v>
      </c>
      <c r="D307">
        <v>13025</v>
      </c>
      <c r="E307">
        <v>422</v>
      </c>
      <c r="F307">
        <v>422</v>
      </c>
      <c r="G307">
        <v>3347</v>
      </c>
      <c r="H307">
        <v>3347</v>
      </c>
      <c r="I307">
        <v>3.2399232245681402</v>
      </c>
      <c r="J307">
        <v>3.2399232245681402</v>
      </c>
      <c r="K307">
        <v>28.936660268714</v>
      </c>
      <c r="L307">
        <v>28.936660268714</v>
      </c>
      <c r="M307">
        <f t="shared" si="4"/>
        <v>9256</v>
      </c>
    </row>
    <row r="308" spans="1:13" x14ac:dyDescent="0.3">
      <c r="A308" t="s">
        <v>316</v>
      </c>
      <c r="B308" t="s">
        <v>319</v>
      </c>
      <c r="C308">
        <v>7829</v>
      </c>
      <c r="D308">
        <v>7829</v>
      </c>
      <c r="E308">
        <v>227</v>
      </c>
      <c r="F308">
        <v>227</v>
      </c>
      <c r="G308">
        <v>2031</v>
      </c>
      <c r="H308">
        <v>2031</v>
      </c>
      <c r="I308">
        <v>2.89947630604164</v>
      </c>
      <c r="J308">
        <v>2.89947630604164</v>
      </c>
      <c r="K308">
        <v>28.8414867799208</v>
      </c>
      <c r="L308">
        <v>28.8414867799208</v>
      </c>
      <c r="M308">
        <f t="shared" si="4"/>
        <v>5571</v>
      </c>
    </row>
    <row r="309" spans="1:13" x14ac:dyDescent="0.3">
      <c r="A309" t="s">
        <v>316</v>
      </c>
      <c r="B309" t="s">
        <v>320</v>
      </c>
      <c r="C309">
        <v>17023</v>
      </c>
      <c r="D309">
        <v>17023</v>
      </c>
      <c r="E309">
        <v>536</v>
      </c>
      <c r="F309">
        <v>536</v>
      </c>
      <c r="G309">
        <v>4216</v>
      </c>
      <c r="H309">
        <v>4216</v>
      </c>
      <c r="I309">
        <v>3.1486811960289001</v>
      </c>
      <c r="J309">
        <v>3.1486811960289001</v>
      </c>
      <c r="K309">
        <v>27.915173588674101</v>
      </c>
      <c r="L309">
        <v>27.915173588674101</v>
      </c>
      <c r="M309">
        <f t="shared" si="4"/>
        <v>12271</v>
      </c>
    </row>
    <row r="310" spans="1:13" x14ac:dyDescent="0.3">
      <c r="A310" t="s">
        <v>316</v>
      </c>
      <c r="B310" t="s">
        <v>321</v>
      </c>
      <c r="C310">
        <v>13865</v>
      </c>
      <c r="D310">
        <v>13865</v>
      </c>
      <c r="E310">
        <v>1177</v>
      </c>
      <c r="F310">
        <v>1177</v>
      </c>
      <c r="G310">
        <v>2542</v>
      </c>
      <c r="H310">
        <v>2542</v>
      </c>
      <c r="I310">
        <v>8.4890010818608008</v>
      </c>
      <c r="J310">
        <v>8.4890010818608008</v>
      </c>
      <c r="K310">
        <v>26.822935448972199</v>
      </c>
      <c r="L310">
        <v>26.822935448972199</v>
      </c>
      <c r="M310">
        <f t="shared" si="4"/>
        <v>10146</v>
      </c>
    </row>
    <row r="311" spans="1:13" x14ac:dyDescent="0.3">
      <c r="A311" t="s">
        <v>316</v>
      </c>
      <c r="B311" t="s">
        <v>322</v>
      </c>
      <c r="C311">
        <v>4671</v>
      </c>
      <c r="D311">
        <v>4671</v>
      </c>
      <c r="E311">
        <v>139</v>
      </c>
      <c r="F311">
        <v>139</v>
      </c>
      <c r="G311">
        <v>1165</v>
      </c>
      <c r="H311">
        <v>1165</v>
      </c>
      <c r="I311">
        <v>2.9758081781203201</v>
      </c>
      <c r="J311">
        <v>2.9758081781203201</v>
      </c>
      <c r="K311">
        <v>27.9169342753158</v>
      </c>
      <c r="L311">
        <v>27.9169342753158</v>
      </c>
      <c r="M311">
        <f t="shared" si="4"/>
        <v>3367</v>
      </c>
    </row>
    <row r="312" spans="1:13" x14ac:dyDescent="0.3">
      <c r="A312" t="s">
        <v>316</v>
      </c>
      <c r="B312" t="s">
        <v>323</v>
      </c>
      <c r="C312">
        <v>6920</v>
      </c>
      <c r="D312">
        <v>6920</v>
      </c>
      <c r="E312">
        <v>757</v>
      </c>
      <c r="F312">
        <v>757</v>
      </c>
      <c r="G312">
        <v>1535</v>
      </c>
      <c r="H312">
        <v>1535</v>
      </c>
      <c r="I312">
        <v>10.939306358381501</v>
      </c>
      <c r="J312">
        <v>10.939306358381501</v>
      </c>
      <c r="K312">
        <v>33.121387283236999</v>
      </c>
      <c r="L312">
        <v>33.121387283236999</v>
      </c>
      <c r="M312">
        <f t="shared" si="4"/>
        <v>4628</v>
      </c>
    </row>
    <row r="313" spans="1:13" x14ac:dyDescent="0.3">
      <c r="A313" t="s">
        <v>316</v>
      </c>
      <c r="B313" t="s">
        <v>324</v>
      </c>
      <c r="C313">
        <v>21114</v>
      </c>
      <c r="D313">
        <v>21114</v>
      </c>
      <c r="E313">
        <v>637</v>
      </c>
      <c r="F313">
        <v>637</v>
      </c>
      <c r="G313">
        <v>5356</v>
      </c>
      <c r="H313">
        <v>5356</v>
      </c>
      <c r="I313">
        <v>3.0169555745003298</v>
      </c>
      <c r="J313">
        <v>3.0169555745003298</v>
      </c>
      <c r="K313">
        <v>28.3840106090746</v>
      </c>
      <c r="L313">
        <v>28.3840106090746</v>
      </c>
      <c r="M313">
        <f t="shared" si="4"/>
        <v>15121</v>
      </c>
    </row>
    <row r="314" spans="1:13" x14ac:dyDescent="0.3">
      <c r="A314" t="s">
        <v>316</v>
      </c>
      <c r="B314" t="s">
        <v>325</v>
      </c>
      <c r="C314">
        <v>17404</v>
      </c>
      <c r="D314">
        <v>17404</v>
      </c>
      <c r="E314">
        <v>489</v>
      </c>
      <c r="F314">
        <v>489</v>
      </c>
      <c r="G314">
        <v>4307</v>
      </c>
      <c r="H314">
        <v>4307</v>
      </c>
      <c r="I314">
        <v>2.8096989197885498</v>
      </c>
      <c r="J314">
        <v>2.8096989197885498</v>
      </c>
      <c r="K314">
        <v>27.556883475063199</v>
      </c>
      <c r="L314">
        <v>27.556883475063199</v>
      </c>
      <c r="M314">
        <f t="shared" si="4"/>
        <v>12608</v>
      </c>
    </row>
    <row r="315" spans="1:13" x14ac:dyDescent="0.3">
      <c r="A315" t="s">
        <v>316</v>
      </c>
      <c r="B315" t="s">
        <v>326</v>
      </c>
      <c r="C315">
        <v>14144</v>
      </c>
      <c r="D315">
        <v>14144</v>
      </c>
      <c r="E315">
        <v>812</v>
      </c>
      <c r="F315">
        <v>812</v>
      </c>
      <c r="G315">
        <v>2813</v>
      </c>
      <c r="H315">
        <v>2813</v>
      </c>
      <c r="I315">
        <v>5.7409502262443404</v>
      </c>
      <c r="J315">
        <v>5.7409502262443404</v>
      </c>
      <c r="K315">
        <v>25.629242081448002</v>
      </c>
      <c r="L315">
        <v>25.629242081448002</v>
      </c>
      <c r="M315">
        <f t="shared" si="4"/>
        <v>10519</v>
      </c>
    </row>
    <row r="316" spans="1:13" x14ac:dyDescent="0.3">
      <c r="A316" t="s">
        <v>316</v>
      </c>
      <c r="B316" t="s">
        <v>327</v>
      </c>
      <c r="C316">
        <v>13582</v>
      </c>
      <c r="D316">
        <v>13582</v>
      </c>
      <c r="E316">
        <v>356</v>
      </c>
      <c r="F316">
        <v>356</v>
      </c>
      <c r="G316">
        <v>3428</v>
      </c>
      <c r="H316">
        <v>3428</v>
      </c>
      <c r="I316">
        <v>2.6211161831836298</v>
      </c>
      <c r="J316">
        <v>2.6211161831836298</v>
      </c>
      <c r="K316">
        <v>27.860403475187798</v>
      </c>
      <c r="L316">
        <v>27.860403475187798</v>
      </c>
      <c r="M316">
        <f t="shared" si="4"/>
        <v>9798</v>
      </c>
    </row>
    <row r="317" spans="1:13" x14ac:dyDescent="0.3">
      <c r="A317" t="s">
        <v>316</v>
      </c>
      <c r="B317" t="s">
        <v>328</v>
      </c>
      <c r="C317">
        <v>6742</v>
      </c>
      <c r="D317">
        <v>6742</v>
      </c>
      <c r="E317">
        <v>198</v>
      </c>
      <c r="F317">
        <v>198</v>
      </c>
      <c r="G317">
        <v>1769</v>
      </c>
      <c r="H317">
        <v>1769</v>
      </c>
      <c r="I317">
        <v>2.93681400177989</v>
      </c>
      <c r="J317">
        <v>2.93681400177989</v>
      </c>
      <c r="K317">
        <v>29.1753188964699</v>
      </c>
      <c r="L317">
        <v>29.1753188964699</v>
      </c>
      <c r="M317">
        <f t="shared" si="4"/>
        <v>4775</v>
      </c>
    </row>
    <row r="318" spans="1:13" x14ac:dyDescent="0.3">
      <c r="A318" t="s">
        <v>316</v>
      </c>
      <c r="B318" t="s">
        <v>329</v>
      </c>
      <c r="C318">
        <v>10929</v>
      </c>
      <c r="D318">
        <v>11198</v>
      </c>
      <c r="E318">
        <v>357</v>
      </c>
      <c r="F318">
        <v>369</v>
      </c>
      <c r="G318">
        <v>2722</v>
      </c>
      <c r="H318">
        <v>2799</v>
      </c>
      <c r="I318">
        <v>3.2665385671150098</v>
      </c>
      <c r="J318">
        <v>3.2952312913020201</v>
      </c>
      <c r="K318">
        <v>28.172751395370099</v>
      </c>
      <c r="L318">
        <v>28.290766208251501</v>
      </c>
      <c r="M318">
        <f t="shared" si="4"/>
        <v>8030</v>
      </c>
    </row>
    <row r="319" spans="1:13" x14ac:dyDescent="0.3">
      <c r="A319" t="s">
        <v>316</v>
      </c>
      <c r="B319" t="s">
        <v>330</v>
      </c>
      <c r="C319">
        <v>13568</v>
      </c>
      <c r="D319">
        <v>14187</v>
      </c>
      <c r="E319">
        <v>423</v>
      </c>
      <c r="F319">
        <v>430</v>
      </c>
      <c r="G319">
        <v>3469</v>
      </c>
      <c r="H319">
        <v>3617</v>
      </c>
      <c r="I319">
        <v>3.11762971698113</v>
      </c>
      <c r="J319">
        <v>3.0309438218086999</v>
      </c>
      <c r="K319">
        <v>28.685141509434001</v>
      </c>
      <c r="L319">
        <v>28.5261154578135</v>
      </c>
      <c r="M319">
        <f t="shared" si="4"/>
        <v>10140</v>
      </c>
    </row>
    <row r="320" spans="1:13" x14ac:dyDescent="0.3">
      <c r="A320" t="s">
        <v>316</v>
      </c>
      <c r="B320" t="s">
        <v>331</v>
      </c>
      <c r="C320">
        <v>14367</v>
      </c>
      <c r="D320">
        <v>14367</v>
      </c>
      <c r="E320">
        <v>631</v>
      </c>
      <c r="F320">
        <v>631</v>
      </c>
      <c r="G320">
        <v>2815</v>
      </c>
      <c r="H320">
        <v>2815</v>
      </c>
      <c r="I320">
        <v>4.3920094661376803</v>
      </c>
      <c r="J320">
        <v>4.3920094661376803</v>
      </c>
      <c r="K320">
        <v>23.985522377671</v>
      </c>
      <c r="L320">
        <v>23.985522377671</v>
      </c>
      <c r="M320">
        <f t="shared" si="4"/>
        <v>10921</v>
      </c>
    </row>
    <row r="321" spans="1:13" x14ac:dyDescent="0.3">
      <c r="A321" t="s">
        <v>316</v>
      </c>
      <c r="B321" t="s">
        <v>332</v>
      </c>
      <c r="C321">
        <v>13420</v>
      </c>
      <c r="D321">
        <v>13420</v>
      </c>
      <c r="E321">
        <v>745</v>
      </c>
      <c r="F321">
        <v>745</v>
      </c>
      <c r="G321">
        <v>2483</v>
      </c>
      <c r="H321">
        <v>2483</v>
      </c>
      <c r="I321">
        <v>5.5514157973174401</v>
      </c>
      <c r="J321">
        <v>5.5514157973174401</v>
      </c>
      <c r="K321">
        <v>24.053651266766</v>
      </c>
      <c r="L321">
        <v>24.053651266766</v>
      </c>
      <c r="M321">
        <f t="shared" si="4"/>
        <v>10192</v>
      </c>
    </row>
    <row r="322" spans="1:13" x14ac:dyDescent="0.3">
      <c r="A322" t="s">
        <v>316</v>
      </c>
      <c r="B322" t="s">
        <v>333</v>
      </c>
      <c r="C322">
        <v>20417</v>
      </c>
      <c r="D322">
        <v>20417</v>
      </c>
      <c r="E322">
        <v>810</v>
      </c>
      <c r="F322">
        <v>810</v>
      </c>
      <c r="G322">
        <v>4494</v>
      </c>
      <c r="H322">
        <v>4494</v>
      </c>
      <c r="I322">
        <v>3.9672821668217702</v>
      </c>
      <c r="J322">
        <v>3.9672821668217702</v>
      </c>
      <c r="K322">
        <v>25.978351373855102</v>
      </c>
      <c r="L322">
        <v>25.978351373855102</v>
      </c>
      <c r="M322">
        <f t="shared" si="4"/>
        <v>15113</v>
      </c>
    </row>
    <row r="323" spans="1:13" x14ac:dyDescent="0.3">
      <c r="A323" t="s">
        <v>316</v>
      </c>
      <c r="B323" t="s">
        <v>334</v>
      </c>
      <c r="C323">
        <v>25076</v>
      </c>
      <c r="D323">
        <v>25076</v>
      </c>
      <c r="E323">
        <v>1097</v>
      </c>
      <c r="F323">
        <v>1097</v>
      </c>
      <c r="G323">
        <v>4859</v>
      </c>
      <c r="H323">
        <v>4859</v>
      </c>
      <c r="I323">
        <v>4.3747009092359201</v>
      </c>
      <c r="J323">
        <v>4.3747009092359201</v>
      </c>
      <c r="K323">
        <v>23.751794544584499</v>
      </c>
      <c r="L323">
        <v>23.751794544584499</v>
      </c>
      <c r="M323">
        <f t="shared" ref="M323:M386" si="5">D323-(F323+H323)</f>
        <v>19120</v>
      </c>
    </row>
    <row r="324" spans="1:13" x14ac:dyDescent="0.3">
      <c r="A324" t="s">
        <v>316</v>
      </c>
      <c r="B324" t="s">
        <v>335</v>
      </c>
      <c r="C324">
        <v>12205</v>
      </c>
      <c r="D324">
        <v>12205</v>
      </c>
      <c r="E324">
        <v>320</v>
      </c>
      <c r="F324">
        <v>320</v>
      </c>
      <c r="G324">
        <v>2887</v>
      </c>
      <c r="H324">
        <v>2887</v>
      </c>
      <c r="I324">
        <v>2.62187628021303</v>
      </c>
      <c r="J324">
        <v>2.62187628021303</v>
      </c>
      <c r="K324">
        <v>26.276116345759899</v>
      </c>
      <c r="L324">
        <v>26.276116345759899</v>
      </c>
      <c r="M324">
        <f t="shared" si="5"/>
        <v>8998</v>
      </c>
    </row>
    <row r="325" spans="1:13" x14ac:dyDescent="0.3">
      <c r="A325" t="s">
        <v>316</v>
      </c>
      <c r="B325" t="s">
        <v>336</v>
      </c>
      <c r="C325">
        <v>12807</v>
      </c>
      <c r="D325">
        <v>12807</v>
      </c>
      <c r="E325">
        <v>334</v>
      </c>
      <c r="F325">
        <v>334</v>
      </c>
      <c r="G325">
        <v>3066</v>
      </c>
      <c r="H325">
        <v>3066</v>
      </c>
      <c r="I325">
        <v>2.6079487780120201</v>
      </c>
      <c r="J325">
        <v>2.6079487780120201</v>
      </c>
      <c r="K325">
        <v>26.547981572577498</v>
      </c>
      <c r="L325">
        <v>26.547981572577498</v>
      </c>
      <c r="M325">
        <f t="shared" si="5"/>
        <v>9407</v>
      </c>
    </row>
    <row r="326" spans="1:13" x14ac:dyDescent="0.3">
      <c r="A326" t="s">
        <v>316</v>
      </c>
      <c r="B326" t="s">
        <v>337</v>
      </c>
      <c r="C326">
        <v>17239</v>
      </c>
      <c r="D326">
        <v>17239</v>
      </c>
      <c r="E326">
        <v>670</v>
      </c>
      <c r="F326">
        <v>670</v>
      </c>
      <c r="G326">
        <v>4116</v>
      </c>
      <c r="H326">
        <v>4116</v>
      </c>
      <c r="I326">
        <v>3.8865363420152002</v>
      </c>
      <c r="J326">
        <v>3.8865363420152002</v>
      </c>
      <c r="K326">
        <v>27.762631243111599</v>
      </c>
      <c r="L326">
        <v>27.762631243111599</v>
      </c>
      <c r="M326">
        <f t="shared" si="5"/>
        <v>12453</v>
      </c>
    </row>
    <row r="327" spans="1:13" x14ac:dyDescent="0.3">
      <c r="A327" t="s">
        <v>316</v>
      </c>
      <c r="B327" t="s">
        <v>338</v>
      </c>
      <c r="C327">
        <v>22030</v>
      </c>
      <c r="D327">
        <v>22030</v>
      </c>
      <c r="E327">
        <v>608</v>
      </c>
      <c r="F327">
        <v>608</v>
      </c>
      <c r="G327">
        <v>5184</v>
      </c>
      <c r="H327">
        <v>5184</v>
      </c>
      <c r="I327">
        <v>2.7598729005900999</v>
      </c>
      <c r="J327">
        <v>2.7598729005900999</v>
      </c>
      <c r="K327">
        <v>26.291420789831999</v>
      </c>
      <c r="L327">
        <v>26.291420789831999</v>
      </c>
      <c r="M327">
        <f t="shared" si="5"/>
        <v>16238</v>
      </c>
    </row>
    <row r="328" spans="1:13" x14ac:dyDescent="0.3">
      <c r="A328" t="s">
        <v>316</v>
      </c>
      <c r="B328" t="s">
        <v>339</v>
      </c>
      <c r="C328">
        <v>16167</v>
      </c>
      <c r="D328">
        <v>16167</v>
      </c>
      <c r="E328">
        <v>635</v>
      </c>
      <c r="F328">
        <v>635</v>
      </c>
      <c r="G328">
        <v>3587</v>
      </c>
      <c r="H328">
        <v>3587</v>
      </c>
      <c r="I328">
        <v>3.9277540669264601</v>
      </c>
      <c r="J328">
        <v>3.9277540669264601</v>
      </c>
      <c r="K328">
        <v>26.114925465454299</v>
      </c>
      <c r="L328">
        <v>26.114925465454299</v>
      </c>
      <c r="M328">
        <f t="shared" si="5"/>
        <v>11945</v>
      </c>
    </row>
    <row r="329" spans="1:13" x14ac:dyDescent="0.3">
      <c r="A329" t="s">
        <v>316</v>
      </c>
      <c r="B329" t="s">
        <v>340</v>
      </c>
      <c r="C329">
        <v>16839</v>
      </c>
      <c r="D329">
        <v>16839</v>
      </c>
      <c r="E329">
        <v>616</v>
      </c>
      <c r="F329">
        <v>616</v>
      </c>
      <c r="G329">
        <v>3860</v>
      </c>
      <c r="H329">
        <v>3860</v>
      </c>
      <c r="I329">
        <v>3.658174475919</v>
      </c>
      <c r="J329">
        <v>3.658174475919</v>
      </c>
      <c r="K329">
        <v>26.5811508996971</v>
      </c>
      <c r="L329">
        <v>26.5811508996971</v>
      </c>
      <c r="M329">
        <f t="shared" si="5"/>
        <v>12363</v>
      </c>
    </row>
    <row r="330" spans="1:13" x14ac:dyDescent="0.3">
      <c r="A330" t="s">
        <v>316</v>
      </c>
      <c r="B330" t="s">
        <v>341</v>
      </c>
      <c r="C330">
        <v>9816</v>
      </c>
      <c r="D330">
        <v>9816</v>
      </c>
      <c r="E330">
        <v>263</v>
      </c>
      <c r="F330">
        <v>263</v>
      </c>
      <c r="G330">
        <v>2231</v>
      </c>
      <c r="H330">
        <v>2231</v>
      </c>
      <c r="I330">
        <v>2.67929910350448</v>
      </c>
      <c r="J330">
        <v>2.67929910350448</v>
      </c>
      <c r="K330">
        <v>25.407497962510199</v>
      </c>
      <c r="L330">
        <v>25.407497962510199</v>
      </c>
      <c r="M330">
        <f t="shared" si="5"/>
        <v>7322</v>
      </c>
    </row>
    <row r="331" spans="1:13" x14ac:dyDescent="0.3">
      <c r="A331" t="s">
        <v>316</v>
      </c>
      <c r="B331" t="s">
        <v>342</v>
      </c>
      <c r="C331">
        <v>14637</v>
      </c>
      <c r="D331">
        <v>14637</v>
      </c>
      <c r="E331">
        <v>430</v>
      </c>
      <c r="F331">
        <v>430</v>
      </c>
      <c r="G331">
        <v>3384</v>
      </c>
      <c r="H331">
        <v>3384</v>
      </c>
      <c r="I331">
        <v>2.93776047004167</v>
      </c>
      <c r="J331">
        <v>2.93776047004167</v>
      </c>
      <c r="K331">
        <v>26.0572521691603</v>
      </c>
      <c r="L331">
        <v>26.0572521691603</v>
      </c>
      <c r="M331">
        <f t="shared" si="5"/>
        <v>10823</v>
      </c>
    </row>
    <row r="332" spans="1:13" x14ac:dyDescent="0.3">
      <c r="A332" t="s">
        <v>316</v>
      </c>
      <c r="B332" t="s">
        <v>343</v>
      </c>
      <c r="C332">
        <v>18497</v>
      </c>
      <c r="D332">
        <v>18682</v>
      </c>
      <c r="E332">
        <v>476</v>
      </c>
      <c r="F332">
        <v>487</v>
      </c>
      <c r="G332">
        <v>4714</v>
      </c>
      <c r="H332">
        <v>4771</v>
      </c>
      <c r="I332">
        <v>2.5733902795047801</v>
      </c>
      <c r="J332">
        <v>2.6067872818755999</v>
      </c>
      <c r="K332">
        <v>28.058604097961801</v>
      </c>
      <c r="L332">
        <v>28.1447382507226</v>
      </c>
      <c r="M332">
        <f t="shared" si="5"/>
        <v>13424</v>
      </c>
    </row>
    <row r="333" spans="1:13" x14ac:dyDescent="0.3">
      <c r="A333" t="s">
        <v>316</v>
      </c>
      <c r="B333" t="s">
        <v>344</v>
      </c>
      <c r="C333">
        <v>12041</v>
      </c>
      <c r="D333">
        <v>12612</v>
      </c>
      <c r="E333">
        <v>259</v>
      </c>
      <c r="F333">
        <v>266</v>
      </c>
      <c r="G333">
        <v>2804</v>
      </c>
      <c r="H333">
        <v>2926</v>
      </c>
      <c r="I333">
        <v>2.1509841375301102</v>
      </c>
      <c r="J333">
        <v>2.10910244211862</v>
      </c>
      <c r="K333">
        <v>25.438086537663001</v>
      </c>
      <c r="L333">
        <v>25.309229305423401</v>
      </c>
      <c r="M333">
        <f t="shared" si="5"/>
        <v>9420</v>
      </c>
    </row>
    <row r="334" spans="1:13" x14ac:dyDescent="0.3">
      <c r="A334" t="s">
        <v>316</v>
      </c>
      <c r="B334" t="s">
        <v>345</v>
      </c>
      <c r="C334">
        <v>29078</v>
      </c>
      <c r="D334">
        <v>29078</v>
      </c>
      <c r="E334">
        <v>871</v>
      </c>
      <c r="F334">
        <v>871</v>
      </c>
      <c r="G334">
        <v>6961</v>
      </c>
      <c r="H334">
        <v>6961</v>
      </c>
      <c r="I334">
        <v>2.9953917050691201</v>
      </c>
      <c r="J334">
        <v>2.9953917050691201</v>
      </c>
      <c r="K334">
        <v>26.934452163147402</v>
      </c>
      <c r="L334">
        <v>26.934452163147402</v>
      </c>
      <c r="M334">
        <f t="shared" si="5"/>
        <v>21246</v>
      </c>
    </row>
    <row r="335" spans="1:13" x14ac:dyDescent="0.3">
      <c r="A335" t="s">
        <v>316</v>
      </c>
      <c r="B335" t="s">
        <v>346</v>
      </c>
      <c r="C335">
        <v>20490</v>
      </c>
      <c r="D335">
        <v>20490</v>
      </c>
      <c r="E335">
        <v>513</v>
      </c>
      <c r="F335">
        <v>513</v>
      </c>
      <c r="G335">
        <v>5039</v>
      </c>
      <c r="H335">
        <v>5039</v>
      </c>
      <c r="I335">
        <v>2.5036603221083502</v>
      </c>
      <c r="J335">
        <v>2.5036603221083502</v>
      </c>
      <c r="K335">
        <v>27.096144460712502</v>
      </c>
      <c r="L335">
        <v>27.096144460712502</v>
      </c>
      <c r="M335">
        <f t="shared" si="5"/>
        <v>14938</v>
      </c>
    </row>
    <row r="336" spans="1:13" x14ac:dyDescent="0.3">
      <c r="A336" t="s">
        <v>316</v>
      </c>
      <c r="B336" t="s">
        <v>347</v>
      </c>
      <c r="C336">
        <v>18864</v>
      </c>
      <c r="D336">
        <v>18864</v>
      </c>
      <c r="E336">
        <v>482</v>
      </c>
      <c r="F336">
        <v>482</v>
      </c>
      <c r="G336">
        <v>4763</v>
      </c>
      <c r="H336">
        <v>4763</v>
      </c>
      <c r="I336">
        <v>2.5551314673452099</v>
      </c>
      <c r="J336">
        <v>2.5551314673452099</v>
      </c>
      <c r="K336">
        <v>27.804283290924499</v>
      </c>
      <c r="L336">
        <v>27.804283290924499</v>
      </c>
      <c r="M336">
        <f t="shared" si="5"/>
        <v>13619</v>
      </c>
    </row>
    <row r="337" spans="1:13" x14ac:dyDescent="0.3">
      <c r="A337" t="s">
        <v>316</v>
      </c>
      <c r="B337" t="s">
        <v>348</v>
      </c>
      <c r="C337">
        <v>15208</v>
      </c>
      <c r="D337">
        <v>15208</v>
      </c>
      <c r="E337">
        <v>414</v>
      </c>
      <c r="F337">
        <v>414</v>
      </c>
      <c r="G337">
        <v>3872</v>
      </c>
      <c r="H337">
        <v>3872</v>
      </c>
      <c r="I337">
        <v>2.72225144660705</v>
      </c>
      <c r="J337">
        <v>2.72225144660705</v>
      </c>
      <c r="K337">
        <v>28.182535507627598</v>
      </c>
      <c r="L337">
        <v>28.182535507627598</v>
      </c>
      <c r="M337">
        <f t="shared" si="5"/>
        <v>10922</v>
      </c>
    </row>
    <row r="338" spans="1:13" x14ac:dyDescent="0.3">
      <c r="A338" t="s">
        <v>316</v>
      </c>
      <c r="B338" t="s">
        <v>349</v>
      </c>
      <c r="C338">
        <v>18206</v>
      </c>
      <c r="D338">
        <v>18206</v>
      </c>
      <c r="E338">
        <v>546</v>
      </c>
      <c r="F338">
        <v>546</v>
      </c>
      <c r="G338">
        <v>4461</v>
      </c>
      <c r="H338">
        <v>4461</v>
      </c>
      <c r="I338">
        <v>2.99901131495111</v>
      </c>
      <c r="J338">
        <v>2.99901131495111</v>
      </c>
      <c r="K338">
        <v>27.501922443150601</v>
      </c>
      <c r="L338">
        <v>27.501922443150601</v>
      </c>
      <c r="M338">
        <f t="shared" si="5"/>
        <v>13199</v>
      </c>
    </row>
    <row r="339" spans="1:13" x14ac:dyDescent="0.3">
      <c r="A339" t="s">
        <v>316</v>
      </c>
      <c r="B339" t="s">
        <v>350</v>
      </c>
      <c r="C339">
        <v>18015</v>
      </c>
      <c r="D339">
        <v>18015</v>
      </c>
      <c r="E339">
        <v>470</v>
      </c>
      <c r="F339">
        <v>470</v>
      </c>
      <c r="G339">
        <v>4568</v>
      </c>
      <c r="H339">
        <v>4568</v>
      </c>
      <c r="I339">
        <v>2.6089369969469902</v>
      </c>
      <c r="J339">
        <v>2.6089369969469902</v>
      </c>
      <c r="K339">
        <v>27.965584235359401</v>
      </c>
      <c r="L339">
        <v>27.965584235359401</v>
      </c>
      <c r="M339">
        <f t="shared" si="5"/>
        <v>12977</v>
      </c>
    </row>
    <row r="340" spans="1:13" x14ac:dyDescent="0.3">
      <c r="A340" t="s">
        <v>316</v>
      </c>
      <c r="B340" t="s">
        <v>351</v>
      </c>
      <c r="C340">
        <v>19682</v>
      </c>
      <c r="D340">
        <v>19682</v>
      </c>
      <c r="E340">
        <v>500</v>
      </c>
      <c r="F340">
        <v>500</v>
      </c>
      <c r="G340">
        <v>4841</v>
      </c>
      <c r="H340">
        <v>4841</v>
      </c>
      <c r="I340">
        <v>2.5403922365613201</v>
      </c>
      <c r="J340">
        <v>2.5403922365613201</v>
      </c>
      <c r="K340">
        <v>27.136469870948101</v>
      </c>
      <c r="L340">
        <v>27.136469870948101</v>
      </c>
      <c r="M340">
        <f t="shared" si="5"/>
        <v>14341</v>
      </c>
    </row>
    <row r="341" spans="1:13" x14ac:dyDescent="0.3">
      <c r="A341" t="s">
        <v>316</v>
      </c>
      <c r="B341" t="s">
        <v>352</v>
      </c>
      <c r="C341">
        <v>23181</v>
      </c>
      <c r="D341">
        <v>23181</v>
      </c>
      <c r="E341">
        <v>767</v>
      </c>
      <c r="F341">
        <v>767</v>
      </c>
      <c r="G341">
        <v>5209</v>
      </c>
      <c r="H341">
        <v>5209</v>
      </c>
      <c r="I341">
        <v>3.3087442301885202</v>
      </c>
      <c r="J341">
        <v>3.3087442301885202</v>
      </c>
      <c r="K341">
        <v>25.779733402355401</v>
      </c>
      <c r="L341">
        <v>25.779733402355401</v>
      </c>
      <c r="M341">
        <f t="shared" si="5"/>
        <v>17205</v>
      </c>
    </row>
    <row r="342" spans="1:13" x14ac:dyDescent="0.3">
      <c r="A342" t="s">
        <v>316</v>
      </c>
      <c r="B342" t="s">
        <v>353</v>
      </c>
      <c r="C342">
        <v>35129</v>
      </c>
      <c r="D342">
        <v>35129</v>
      </c>
      <c r="E342">
        <v>1002</v>
      </c>
      <c r="F342">
        <v>1002</v>
      </c>
      <c r="G342">
        <v>8439</v>
      </c>
      <c r="H342">
        <v>8439</v>
      </c>
      <c r="I342">
        <v>2.8523442170286701</v>
      </c>
      <c r="J342">
        <v>2.8523442170286701</v>
      </c>
      <c r="K342">
        <v>26.8752312903869</v>
      </c>
      <c r="L342">
        <v>26.8752312903869</v>
      </c>
      <c r="M342">
        <f t="shared" si="5"/>
        <v>25688</v>
      </c>
    </row>
    <row r="343" spans="1:13" x14ac:dyDescent="0.3">
      <c r="A343" t="s">
        <v>316</v>
      </c>
      <c r="B343" t="s">
        <v>354</v>
      </c>
      <c r="C343">
        <v>22703</v>
      </c>
      <c r="D343">
        <v>22703</v>
      </c>
      <c r="E343">
        <v>553</v>
      </c>
      <c r="F343">
        <v>553</v>
      </c>
      <c r="G343">
        <v>5641</v>
      </c>
      <c r="H343">
        <v>5641</v>
      </c>
      <c r="I343">
        <v>2.43580143593358</v>
      </c>
      <c r="J343">
        <v>2.43580143593358</v>
      </c>
      <c r="K343">
        <v>27.282737964145699</v>
      </c>
      <c r="L343">
        <v>27.282737964145699</v>
      </c>
      <c r="M343">
        <f t="shared" si="5"/>
        <v>16509</v>
      </c>
    </row>
    <row r="344" spans="1:13" x14ac:dyDescent="0.3">
      <c r="A344" t="s">
        <v>316</v>
      </c>
      <c r="B344" t="s">
        <v>355</v>
      </c>
      <c r="C344">
        <v>21681</v>
      </c>
      <c r="D344">
        <v>21681</v>
      </c>
      <c r="E344">
        <v>666</v>
      </c>
      <c r="F344">
        <v>666</v>
      </c>
      <c r="G344">
        <v>5147</v>
      </c>
      <c r="H344">
        <v>5147</v>
      </c>
      <c r="I344">
        <v>3.0718140307181399</v>
      </c>
      <c r="J344">
        <v>3.0718140307181399</v>
      </c>
      <c r="K344">
        <v>26.811493934781598</v>
      </c>
      <c r="L344">
        <v>26.811493934781598</v>
      </c>
      <c r="M344">
        <f t="shared" si="5"/>
        <v>15868</v>
      </c>
    </row>
    <row r="345" spans="1:13" x14ac:dyDescent="0.3">
      <c r="A345" t="s">
        <v>316</v>
      </c>
      <c r="B345" t="s">
        <v>356</v>
      </c>
      <c r="C345">
        <v>32856</v>
      </c>
      <c r="D345">
        <v>32856</v>
      </c>
      <c r="E345">
        <v>993</v>
      </c>
      <c r="F345">
        <v>993</v>
      </c>
      <c r="G345">
        <v>8522</v>
      </c>
      <c r="H345">
        <v>8522</v>
      </c>
      <c r="I345">
        <v>3.02227903579255</v>
      </c>
      <c r="J345">
        <v>3.02227903579255</v>
      </c>
      <c r="K345">
        <v>28.959702946189399</v>
      </c>
      <c r="L345">
        <v>28.959702946189399</v>
      </c>
      <c r="M345">
        <f t="shared" si="5"/>
        <v>23341</v>
      </c>
    </row>
    <row r="346" spans="1:13" x14ac:dyDescent="0.3">
      <c r="A346" t="s">
        <v>316</v>
      </c>
      <c r="B346" t="s">
        <v>357</v>
      </c>
      <c r="C346">
        <v>22022</v>
      </c>
      <c r="D346">
        <v>22331</v>
      </c>
      <c r="E346">
        <v>474</v>
      </c>
      <c r="F346">
        <v>481</v>
      </c>
      <c r="G346">
        <v>5515</v>
      </c>
      <c r="H346">
        <v>5595</v>
      </c>
      <c r="I346">
        <v>2.1523930614839699</v>
      </c>
      <c r="J346">
        <v>2.15395638350275</v>
      </c>
      <c r="K346">
        <v>27.195531740986301</v>
      </c>
      <c r="L346">
        <v>27.2088128610452</v>
      </c>
      <c r="M346">
        <f t="shared" si="5"/>
        <v>16255</v>
      </c>
    </row>
    <row r="347" spans="1:13" x14ac:dyDescent="0.3">
      <c r="A347" t="s">
        <v>316</v>
      </c>
      <c r="B347" t="s">
        <v>358</v>
      </c>
      <c r="C347">
        <v>42320</v>
      </c>
      <c r="D347">
        <v>43238</v>
      </c>
      <c r="E347">
        <v>1260</v>
      </c>
      <c r="F347">
        <v>1286</v>
      </c>
      <c r="G347">
        <v>10015</v>
      </c>
      <c r="H347">
        <v>10153</v>
      </c>
      <c r="I347">
        <v>2.9773156899811002</v>
      </c>
      <c r="J347">
        <v>2.9742356260696599</v>
      </c>
      <c r="K347">
        <v>26.6422495274102</v>
      </c>
      <c r="L347">
        <v>26.4558952773024</v>
      </c>
      <c r="M347">
        <f t="shared" si="5"/>
        <v>31799</v>
      </c>
    </row>
    <row r="348" spans="1:13" x14ac:dyDescent="0.3">
      <c r="A348" t="s">
        <v>316</v>
      </c>
      <c r="B348" t="s">
        <v>359</v>
      </c>
      <c r="C348">
        <v>12929</v>
      </c>
      <c r="D348">
        <v>12929</v>
      </c>
      <c r="E348">
        <v>431</v>
      </c>
      <c r="F348">
        <v>431</v>
      </c>
      <c r="G348">
        <v>2742</v>
      </c>
      <c r="H348">
        <v>2742</v>
      </c>
      <c r="I348">
        <v>3.33359115167453</v>
      </c>
      <c r="J348">
        <v>3.33359115167453</v>
      </c>
      <c r="K348">
        <v>24.541727898522701</v>
      </c>
      <c r="L348">
        <v>24.541727898522701</v>
      </c>
      <c r="M348">
        <f t="shared" si="5"/>
        <v>9756</v>
      </c>
    </row>
    <row r="349" spans="1:13" x14ac:dyDescent="0.3">
      <c r="A349" t="s">
        <v>316</v>
      </c>
      <c r="B349" t="s">
        <v>360</v>
      </c>
      <c r="C349">
        <v>9943</v>
      </c>
      <c r="D349">
        <v>9943</v>
      </c>
      <c r="E349">
        <v>225</v>
      </c>
      <c r="F349">
        <v>225</v>
      </c>
      <c r="G349">
        <v>2194</v>
      </c>
      <c r="H349">
        <v>2194</v>
      </c>
      <c r="I349">
        <v>2.26289852157297</v>
      </c>
      <c r="J349">
        <v>2.26289852157297</v>
      </c>
      <c r="K349">
        <v>24.328673438599999</v>
      </c>
      <c r="L349">
        <v>24.328673438599999</v>
      </c>
      <c r="M349">
        <f t="shared" si="5"/>
        <v>7524</v>
      </c>
    </row>
    <row r="350" spans="1:13" x14ac:dyDescent="0.3">
      <c r="A350" t="s">
        <v>316</v>
      </c>
      <c r="B350" t="s">
        <v>361</v>
      </c>
      <c r="C350">
        <v>5635</v>
      </c>
      <c r="D350">
        <v>5383</v>
      </c>
      <c r="E350">
        <v>142</v>
      </c>
      <c r="F350">
        <v>99</v>
      </c>
      <c r="G350">
        <v>1421</v>
      </c>
      <c r="H350">
        <v>1202</v>
      </c>
      <c r="I350">
        <v>2.51996450754215</v>
      </c>
      <c r="J350">
        <v>1.83912316552108</v>
      </c>
      <c r="K350">
        <v>27.737355811890001</v>
      </c>
      <c r="L350">
        <v>24.168679175181101</v>
      </c>
      <c r="M350">
        <f t="shared" si="5"/>
        <v>4082</v>
      </c>
    </row>
    <row r="351" spans="1:13" x14ac:dyDescent="0.3">
      <c r="A351" t="s">
        <v>316</v>
      </c>
      <c r="B351" t="s">
        <v>362</v>
      </c>
      <c r="C351">
        <v>32599</v>
      </c>
      <c r="D351">
        <v>32599</v>
      </c>
      <c r="E351">
        <v>1468</v>
      </c>
      <c r="F351">
        <v>1468</v>
      </c>
      <c r="G351">
        <v>8844</v>
      </c>
      <c r="H351">
        <v>8844</v>
      </c>
      <c r="I351">
        <v>4.50320561980429</v>
      </c>
      <c r="J351">
        <v>4.50320561980429</v>
      </c>
      <c r="K351">
        <v>31.6328721739931</v>
      </c>
      <c r="L351">
        <v>31.6328721739931</v>
      </c>
      <c r="M351">
        <f t="shared" si="5"/>
        <v>22287</v>
      </c>
    </row>
    <row r="352" spans="1:13" x14ac:dyDescent="0.3">
      <c r="A352" t="s">
        <v>316</v>
      </c>
      <c r="B352" t="s">
        <v>363</v>
      </c>
      <c r="C352">
        <v>48405</v>
      </c>
      <c r="D352">
        <v>48405</v>
      </c>
      <c r="E352">
        <v>2044</v>
      </c>
      <c r="F352">
        <v>2044</v>
      </c>
      <c r="G352">
        <v>13045</v>
      </c>
      <c r="H352">
        <v>13045</v>
      </c>
      <c r="I352">
        <v>4.2227042660882104</v>
      </c>
      <c r="J352">
        <v>4.2227042660882104</v>
      </c>
      <c r="K352">
        <v>31.172399545501499</v>
      </c>
      <c r="L352">
        <v>31.172399545501499</v>
      </c>
      <c r="M352">
        <f t="shared" si="5"/>
        <v>33316</v>
      </c>
    </row>
    <row r="353" spans="1:13" x14ac:dyDescent="0.3">
      <c r="A353" t="s">
        <v>316</v>
      </c>
      <c r="B353" t="s">
        <v>364</v>
      </c>
      <c r="C353">
        <v>20396</v>
      </c>
      <c r="D353">
        <v>22595</v>
      </c>
      <c r="E353">
        <v>840</v>
      </c>
      <c r="F353">
        <v>926</v>
      </c>
      <c r="G353">
        <v>5523</v>
      </c>
      <c r="H353">
        <v>6053</v>
      </c>
      <c r="I353">
        <v>4.1184545989409704</v>
      </c>
      <c r="J353">
        <v>4.0982518256251401</v>
      </c>
      <c r="K353">
        <v>31.1972935869778</v>
      </c>
      <c r="L353">
        <v>30.887364461164001</v>
      </c>
      <c r="M353">
        <f t="shared" si="5"/>
        <v>15616</v>
      </c>
    </row>
    <row r="354" spans="1:13" x14ac:dyDescent="0.3">
      <c r="A354" t="s">
        <v>316</v>
      </c>
      <c r="B354" t="s">
        <v>365</v>
      </c>
      <c r="C354">
        <v>19694</v>
      </c>
      <c r="D354">
        <v>19694</v>
      </c>
      <c r="E354">
        <v>857</v>
      </c>
      <c r="F354">
        <v>857</v>
      </c>
      <c r="G354">
        <v>4281</v>
      </c>
      <c r="H354">
        <v>4281</v>
      </c>
      <c r="I354">
        <v>4.3515791611658399</v>
      </c>
      <c r="J354">
        <v>4.3515791611658399</v>
      </c>
      <c r="K354">
        <v>26.089164212450498</v>
      </c>
      <c r="L354">
        <v>26.089164212450498</v>
      </c>
      <c r="M354">
        <f t="shared" si="5"/>
        <v>14556</v>
      </c>
    </row>
    <row r="355" spans="1:13" x14ac:dyDescent="0.3">
      <c r="A355" t="s">
        <v>316</v>
      </c>
      <c r="B355" t="s">
        <v>366</v>
      </c>
      <c r="C355">
        <v>12072</v>
      </c>
      <c r="D355">
        <v>12072</v>
      </c>
      <c r="E355">
        <v>509</v>
      </c>
      <c r="F355">
        <v>509</v>
      </c>
      <c r="G355">
        <v>2409</v>
      </c>
      <c r="H355">
        <v>2409</v>
      </c>
      <c r="I355">
        <v>4.2163684559310797</v>
      </c>
      <c r="J355">
        <v>4.2163684559310797</v>
      </c>
      <c r="K355">
        <v>24.171636845593099</v>
      </c>
      <c r="L355">
        <v>24.171636845593099</v>
      </c>
      <c r="M355">
        <f t="shared" si="5"/>
        <v>9154</v>
      </c>
    </row>
    <row r="356" spans="1:13" x14ac:dyDescent="0.3">
      <c r="A356" t="s">
        <v>316</v>
      </c>
      <c r="B356" t="s">
        <v>367</v>
      </c>
      <c r="C356">
        <v>6952</v>
      </c>
      <c r="D356">
        <v>6242</v>
      </c>
      <c r="E356">
        <v>226</v>
      </c>
      <c r="F356">
        <v>200</v>
      </c>
      <c r="G356">
        <v>1694</v>
      </c>
      <c r="H356">
        <v>1410</v>
      </c>
      <c r="I356">
        <v>3.2508630609896398</v>
      </c>
      <c r="J356">
        <v>3.2041012495994901</v>
      </c>
      <c r="K356">
        <v>27.617951668584599</v>
      </c>
      <c r="L356">
        <v>25.793015059275898</v>
      </c>
      <c r="M356">
        <f t="shared" si="5"/>
        <v>4632</v>
      </c>
    </row>
    <row r="357" spans="1:13" x14ac:dyDescent="0.3">
      <c r="A357" t="s">
        <v>316</v>
      </c>
      <c r="B357" t="s">
        <v>368</v>
      </c>
      <c r="C357">
        <v>66748</v>
      </c>
      <c r="D357">
        <v>66748</v>
      </c>
      <c r="E357">
        <v>2796</v>
      </c>
      <c r="F357">
        <v>2796</v>
      </c>
      <c r="G357">
        <v>18236</v>
      </c>
      <c r="H357">
        <v>18236</v>
      </c>
      <c r="I357">
        <v>4.1888895547432101</v>
      </c>
      <c r="J357">
        <v>4.1888895547432101</v>
      </c>
      <c r="K357">
        <v>31.509558338826601</v>
      </c>
      <c r="L357">
        <v>31.509558338826601</v>
      </c>
      <c r="M357">
        <f t="shared" si="5"/>
        <v>45716</v>
      </c>
    </row>
    <row r="358" spans="1:13" x14ac:dyDescent="0.3">
      <c r="A358" t="s">
        <v>316</v>
      </c>
      <c r="B358" t="s">
        <v>369</v>
      </c>
      <c r="C358">
        <v>56678</v>
      </c>
      <c r="D358">
        <v>56678</v>
      </c>
      <c r="E358">
        <v>2400</v>
      </c>
      <c r="F358">
        <v>2400</v>
      </c>
      <c r="G358">
        <v>15507</v>
      </c>
      <c r="H358">
        <v>15507</v>
      </c>
      <c r="I358">
        <v>4.2344472282014198</v>
      </c>
      <c r="J358">
        <v>4.2344472282014198</v>
      </c>
      <c r="K358">
        <v>31.594269381417799</v>
      </c>
      <c r="L358">
        <v>31.594269381417799</v>
      </c>
      <c r="M358">
        <f t="shared" si="5"/>
        <v>38771</v>
      </c>
    </row>
    <row r="359" spans="1:13" x14ac:dyDescent="0.3">
      <c r="A359" t="s">
        <v>316</v>
      </c>
      <c r="B359" t="s">
        <v>370</v>
      </c>
      <c r="C359">
        <v>25119</v>
      </c>
      <c r="D359">
        <v>23787</v>
      </c>
      <c r="E359">
        <v>1162</v>
      </c>
      <c r="F359">
        <v>1101</v>
      </c>
      <c r="G359">
        <v>6720</v>
      </c>
      <c r="H359">
        <v>6563</v>
      </c>
      <c r="I359">
        <v>4.6259803336120102</v>
      </c>
      <c r="J359">
        <v>4.6285786353890801</v>
      </c>
      <c r="K359">
        <v>31.3786376846212</v>
      </c>
      <c r="L359">
        <v>32.2192794383487</v>
      </c>
      <c r="M359">
        <f t="shared" si="5"/>
        <v>16123</v>
      </c>
    </row>
    <row r="360" spans="1:13" x14ac:dyDescent="0.3">
      <c r="A360" t="s">
        <v>316</v>
      </c>
      <c r="B360" t="s">
        <v>371</v>
      </c>
      <c r="C360">
        <v>16830</v>
      </c>
      <c r="D360">
        <v>16830</v>
      </c>
      <c r="E360">
        <v>517</v>
      </c>
      <c r="F360">
        <v>517</v>
      </c>
      <c r="G360">
        <v>3721</v>
      </c>
      <c r="H360">
        <v>3721</v>
      </c>
      <c r="I360">
        <v>3.0718954248366002</v>
      </c>
      <c r="J360">
        <v>3.0718954248366002</v>
      </c>
      <c r="K360">
        <v>25.1812240047534</v>
      </c>
      <c r="L360">
        <v>25.1812240047534</v>
      </c>
      <c r="M360">
        <f t="shared" si="5"/>
        <v>12592</v>
      </c>
    </row>
    <row r="361" spans="1:13" x14ac:dyDescent="0.3">
      <c r="A361" t="s">
        <v>316</v>
      </c>
      <c r="B361" t="s">
        <v>372</v>
      </c>
      <c r="C361">
        <v>18965</v>
      </c>
      <c r="D361">
        <v>18965</v>
      </c>
      <c r="E361">
        <v>438</v>
      </c>
      <c r="F361">
        <v>438</v>
      </c>
      <c r="G361">
        <v>4149</v>
      </c>
      <c r="H361">
        <v>4149</v>
      </c>
      <c r="I361">
        <v>2.3095175322963399</v>
      </c>
      <c r="J361">
        <v>2.3095175322963399</v>
      </c>
      <c r="K361">
        <v>24.1866596361719</v>
      </c>
      <c r="L361">
        <v>24.1866596361719</v>
      </c>
      <c r="M361">
        <f t="shared" si="5"/>
        <v>14378</v>
      </c>
    </row>
    <row r="362" spans="1:13" x14ac:dyDescent="0.3">
      <c r="A362" t="s">
        <v>316</v>
      </c>
      <c r="B362" t="s">
        <v>373</v>
      </c>
      <c r="C362">
        <v>9603</v>
      </c>
      <c r="D362">
        <v>9035</v>
      </c>
      <c r="E362">
        <v>245</v>
      </c>
      <c r="F362">
        <v>200</v>
      </c>
      <c r="G362">
        <v>2216</v>
      </c>
      <c r="H362">
        <v>2052</v>
      </c>
      <c r="I362">
        <v>2.5512860564406998</v>
      </c>
      <c r="J362">
        <v>2.2136137244050902</v>
      </c>
      <c r="K362">
        <v>25.627408101634899</v>
      </c>
      <c r="L362">
        <v>24.925290536801299</v>
      </c>
      <c r="M362">
        <f t="shared" si="5"/>
        <v>6783</v>
      </c>
    </row>
    <row r="363" spans="1:13" x14ac:dyDescent="0.3">
      <c r="A363" t="s">
        <v>316</v>
      </c>
      <c r="B363" t="s">
        <v>374</v>
      </c>
      <c r="C363">
        <v>56121</v>
      </c>
      <c r="D363">
        <v>56121</v>
      </c>
      <c r="E363">
        <v>2411</v>
      </c>
      <c r="F363">
        <v>2411</v>
      </c>
      <c r="G363">
        <v>15061</v>
      </c>
      <c r="H363">
        <v>15061</v>
      </c>
      <c r="I363">
        <v>4.2960745531975597</v>
      </c>
      <c r="J363">
        <v>4.2960745531975597</v>
      </c>
      <c r="K363">
        <v>31.132731063238399</v>
      </c>
      <c r="L363">
        <v>31.132731063238399</v>
      </c>
      <c r="M363">
        <f t="shared" si="5"/>
        <v>38649</v>
      </c>
    </row>
    <row r="364" spans="1:13" x14ac:dyDescent="0.3">
      <c r="A364" t="s">
        <v>316</v>
      </c>
      <c r="B364" t="s">
        <v>375</v>
      </c>
      <c r="C364">
        <v>52738</v>
      </c>
      <c r="D364">
        <v>52738</v>
      </c>
      <c r="E364">
        <v>2415</v>
      </c>
      <c r="F364">
        <v>2415</v>
      </c>
      <c r="G364">
        <v>14390</v>
      </c>
      <c r="H364">
        <v>14390</v>
      </c>
      <c r="I364">
        <v>4.5792407751526403</v>
      </c>
      <c r="J364">
        <v>4.5792407751526403</v>
      </c>
      <c r="K364">
        <v>31.8650688308241</v>
      </c>
      <c r="L364">
        <v>31.8650688308241</v>
      </c>
      <c r="M364">
        <f t="shared" si="5"/>
        <v>35933</v>
      </c>
    </row>
    <row r="365" spans="1:13" x14ac:dyDescent="0.3">
      <c r="A365" t="s">
        <v>316</v>
      </c>
      <c r="B365" t="s">
        <v>376</v>
      </c>
      <c r="C365">
        <v>23630</v>
      </c>
      <c r="D365">
        <v>22250</v>
      </c>
      <c r="E365">
        <v>1140</v>
      </c>
      <c r="F365">
        <v>1028</v>
      </c>
      <c r="G365">
        <v>6354</v>
      </c>
      <c r="H365">
        <v>6104</v>
      </c>
      <c r="I365">
        <v>4.8243757934828597</v>
      </c>
      <c r="J365">
        <v>4.6202247191011203</v>
      </c>
      <c r="K365">
        <v>31.7139229792636</v>
      </c>
      <c r="L365">
        <v>32.053932584269702</v>
      </c>
      <c r="M365">
        <f t="shared" si="5"/>
        <v>15118</v>
      </c>
    </row>
    <row r="366" spans="1:13" x14ac:dyDescent="0.3">
      <c r="A366" t="s">
        <v>377</v>
      </c>
      <c r="B366" t="s">
        <v>378</v>
      </c>
      <c r="C366">
        <v>64458</v>
      </c>
      <c r="D366">
        <v>64458</v>
      </c>
      <c r="E366">
        <v>2397</v>
      </c>
      <c r="F366">
        <v>2397</v>
      </c>
      <c r="G366">
        <v>17229</v>
      </c>
      <c r="H366">
        <v>17229</v>
      </c>
      <c r="I366">
        <v>3.71870054919482</v>
      </c>
      <c r="J366">
        <v>3.71870054919482</v>
      </c>
      <c r="K366">
        <v>30.447733407800399</v>
      </c>
      <c r="L366">
        <v>30.447733407800399</v>
      </c>
      <c r="M366">
        <f t="shared" si="5"/>
        <v>44832</v>
      </c>
    </row>
    <row r="367" spans="1:13" x14ac:dyDescent="0.3">
      <c r="A367" t="s">
        <v>377</v>
      </c>
      <c r="B367" t="s">
        <v>379</v>
      </c>
      <c r="C367">
        <v>50753</v>
      </c>
      <c r="D367">
        <v>50753</v>
      </c>
      <c r="E367">
        <v>1914</v>
      </c>
      <c r="F367">
        <v>1914</v>
      </c>
      <c r="G367">
        <v>13045</v>
      </c>
      <c r="H367">
        <v>13045</v>
      </c>
      <c r="I367">
        <v>3.77120564301618</v>
      </c>
      <c r="J367">
        <v>3.77120564301618</v>
      </c>
      <c r="K367">
        <v>29.474119756467601</v>
      </c>
      <c r="L367">
        <v>29.474119756467601</v>
      </c>
      <c r="M367">
        <f t="shared" si="5"/>
        <v>35794</v>
      </c>
    </row>
    <row r="368" spans="1:13" x14ac:dyDescent="0.3">
      <c r="A368" t="s">
        <v>377</v>
      </c>
      <c r="B368" t="s">
        <v>380</v>
      </c>
      <c r="C368">
        <v>37883</v>
      </c>
      <c r="D368">
        <v>37883</v>
      </c>
      <c r="E368">
        <v>1381</v>
      </c>
      <c r="F368">
        <v>1381</v>
      </c>
      <c r="G368">
        <v>9456</v>
      </c>
      <c r="H368">
        <v>9456</v>
      </c>
      <c r="I368">
        <v>3.6454346276693999</v>
      </c>
      <c r="J368">
        <v>3.6454346276693999</v>
      </c>
      <c r="K368">
        <v>28.6064989573159</v>
      </c>
      <c r="L368">
        <v>28.6064989573159</v>
      </c>
      <c r="M368">
        <f t="shared" si="5"/>
        <v>27046</v>
      </c>
    </row>
    <row r="369" spans="1:13" x14ac:dyDescent="0.3">
      <c r="A369" t="s">
        <v>377</v>
      </c>
      <c r="B369" t="s">
        <v>381</v>
      </c>
      <c r="C369">
        <v>39765</v>
      </c>
      <c r="D369">
        <v>39765</v>
      </c>
      <c r="E369">
        <v>1658</v>
      </c>
      <c r="F369">
        <v>1658</v>
      </c>
      <c r="G369">
        <v>10289</v>
      </c>
      <c r="H369">
        <v>10289</v>
      </c>
      <c r="I369">
        <v>4.1694957877530499</v>
      </c>
      <c r="J369">
        <v>4.1694957877530499</v>
      </c>
      <c r="K369">
        <v>30.044008550232601</v>
      </c>
      <c r="L369">
        <v>30.044008550232601</v>
      </c>
      <c r="M369">
        <f t="shared" si="5"/>
        <v>27818</v>
      </c>
    </row>
    <row r="370" spans="1:13" x14ac:dyDescent="0.3">
      <c r="A370" t="s">
        <v>377</v>
      </c>
      <c r="B370" t="s">
        <v>382</v>
      </c>
      <c r="C370">
        <v>39131</v>
      </c>
      <c r="D370">
        <v>39131</v>
      </c>
      <c r="E370">
        <v>1308</v>
      </c>
      <c r="F370">
        <v>1308</v>
      </c>
      <c r="G370">
        <v>9680</v>
      </c>
      <c r="H370">
        <v>9680</v>
      </c>
      <c r="I370">
        <v>3.3426183844011099</v>
      </c>
      <c r="J370">
        <v>3.3426183844011099</v>
      </c>
      <c r="K370">
        <v>28.080038843883401</v>
      </c>
      <c r="L370">
        <v>28.080038843883401</v>
      </c>
      <c r="M370">
        <f t="shared" si="5"/>
        <v>28143</v>
      </c>
    </row>
    <row r="371" spans="1:13" x14ac:dyDescent="0.3">
      <c r="A371" t="s">
        <v>377</v>
      </c>
      <c r="B371" t="s">
        <v>383</v>
      </c>
      <c r="C371">
        <v>39184</v>
      </c>
      <c r="D371">
        <v>39184</v>
      </c>
      <c r="E371">
        <v>1484</v>
      </c>
      <c r="F371">
        <v>1484</v>
      </c>
      <c r="G371">
        <v>10271</v>
      </c>
      <c r="H371">
        <v>10271</v>
      </c>
      <c r="I371">
        <v>3.78726010616578</v>
      </c>
      <c r="J371">
        <v>3.78726010616578</v>
      </c>
      <c r="K371">
        <v>29.999489587586801</v>
      </c>
      <c r="L371">
        <v>29.999489587586801</v>
      </c>
      <c r="M371">
        <f t="shared" si="5"/>
        <v>27429</v>
      </c>
    </row>
    <row r="372" spans="1:13" x14ac:dyDescent="0.3">
      <c r="A372" t="s">
        <v>377</v>
      </c>
      <c r="B372" t="s">
        <v>384</v>
      </c>
      <c r="C372">
        <v>33790</v>
      </c>
      <c r="D372">
        <v>33790</v>
      </c>
      <c r="E372">
        <v>1243</v>
      </c>
      <c r="F372">
        <v>1243</v>
      </c>
      <c r="G372">
        <v>8585</v>
      </c>
      <c r="H372">
        <v>8585</v>
      </c>
      <c r="I372">
        <v>3.6786031370227898</v>
      </c>
      <c r="J372">
        <v>3.6786031370227898</v>
      </c>
      <c r="K372">
        <v>29.085528262799599</v>
      </c>
      <c r="L372">
        <v>29.085528262799599</v>
      </c>
      <c r="M372">
        <f t="shared" si="5"/>
        <v>23962</v>
      </c>
    </row>
    <row r="373" spans="1:13" x14ac:dyDescent="0.3">
      <c r="A373" t="s">
        <v>377</v>
      </c>
      <c r="B373" t="s">
        <v>385</v>
      </c>
      <c r="C373">
        <v>14203</v>
      </c>
      <c r="D373">
        <v>14203</v>
      </c>
      <c r="E373">
        <v>429</v>
      </c>
      <c r="F373">
        <v>429</v>
      </c>
      <c r="G373">
        <v>2998</v>
      </c>
      <c r="H373">
        <v>2998</v>
      </c>
      <c r="I373">
        <v>3.0204886291628501</v>
      </c>
      <c r="J373">
        <v>3.0204886291628501</v>
      </c>
      <c r="K373">
        <v>24.128705203126099</v>
      </c>
      <c r="L373">
        <v>24.128705203126099</v>
      </c>
      <c r="M373">
        <f t="shared" si="5"/>
        <v>10776</v>
      </c>
    </row>
    <row r="374" spans="1:13" x14ac:dyDescent="0.3">
      <c r="A374" t="s">
        <v>377</v>
      </c>
      <c r="B374" t="s">
        <v>386</v>
      </c>
      <c r="C374">
        <v>15774</v>
      </c>
      <c r="D374">
        <v>15774</v>
      </c>
      <c r="E374">
        <v>591</v>
      </c>
      <c r="F374">
        <v>591</v>
      </c>
      <c r="G374">
        <v>3494</v>
      </c>
      <c r="H374">
        <v>3494</v>
      </c>
      <c r="I374">
        <v>3.7466717383035402</v>
      </c>
      <c r="J374">
        <v>3.7466717383035402</v>
      </c>
      <c r="K374">
        <v>25.897045771522802</v>
      </c>
      <c r="L374">
        <v>25.897045771522802</v>
      </c>
      <c r="M374">
        <f t="shared" si="5"/>
        <v>11689</v>
      </c>
    </row>
    <row r="375" spans="1:13" x14ac:dyDescent="0.3">
      <c r="A375" t="s">
        <v>377</v>
      </c>
      <c r="B375" t="s">
        <v>387</v>
      </c>
      <c r="C375">
        <v>17385</v>
      </c>
      <c r="D375">
        <v>17385</v>
      </c>
      <c r="E375">
        <v>506</v>
      </c>
      <c r="F375">
        <v>506</v>
      </c>
      <c r="G375">
        <v>3836</v>
      </c>
      <c r="H375">
        <v>3836</v>
      </c>
      <c r="I375">
        <v>2.9105550762151302</v>
      </c>
      <c r="J375">
        <v>2.9105550762151302</v>
      </c>
      <c r="K375">
        <v>24.975553638193801</v>
      </c>
      <c r="L375">
        <v>24.975553638193801</v>
      </c>
      <c r="M375">
        <f t="shared" si="5"/>
        <v>13043</v>
      </c>
    </row>
    <row r="376" spans="1:13" x14ac:dyDescent="0.3">
      <c r="A376" t="s">
        <v>377</v>
      </c>
      <c r="B376" t="s">
        <v>388</v>
      </c>
      <c r="C376">
        <v>30229</v>
      </c>
      <c r="D376">
        <v>30229</v>
      </c>
      <c r="E376">
        <v>1044</v>
      </c>
      <c r="F376">
        <v>1044</v>
      </c>
      <c r="G376">
        <v>6988</v>
      </c>
      <c r="H376">
        <v>6988</v>
      </c>
      <c r="I376">
        <v>3.4536372357669798</v>
      </c>
      <c r="J376">
        <v>3.4536372357669798</v>
      </c>
      <c r="K376">
        <v>26.5705117602302</v>
      </c>
      <c r="L376">
        <v>26.5705117602302</v>
      </c>
      <c r="M376">
        <f t="shared" si="5"/>
        <v>22197</v>
      </c>
    </row>
    <row r="377" spans="1:13" x14ac:dyDescent="0.3">
      <c r="A377" t="s">
        <v>377</v>
      </c>
      <c r="B377" t="s">
        <v>389</v>
      </c>
      <c r="C377">
        <v>20944</v>
      </c>
      <c r="D377">
        <v>20944</v>
      </c>
      <c r="E377">
        <v>723</v>
      </c>
      <c r="F377">
        <v>723</v>
      </c>
      <c r="G377">
        <v>4752</v>
      </c>
      <c r="H377">
        <v>4752</v>
      </c>
      <c r="I377">
        <v>3.4520626432391102</v>
      </c>
      <c r="J377">
        <v>3.4520626432391102</v>
      </c>
      <c r="K377">
        <v>26.141138273491201</v>
      </c>
      <c r="L377">
        <v>26.141138273491201</v>
      </c>
      <c r="M377">
        <f t="shared" si="5"/>
        <v>15469</v>
      </c>
    </row>
    <row r="378" spans="1:13" x14ac:dyDescent="0.3">
      <c r="A378" t="s">
        <v>377</v>
      </c>
      <c r="B378" t="s">
        <v>390</v>
      </c>
      <c r="C378">
        <v>24110</v>
      </c>
      <c r="D378">
        <v>24389</v>
      </c>
      <c r="E378">
        <v>722</v>
      </c>
      <c r="F378">
        <v>727</v>
      </c>
      <c r="G378">
        <v>5716</v>
      </c>
      <c r="H378">
        <v>5771</v>
      </c>
      <c r="I378">
        <v>2.9946080464537501</v>
      </c>
      <c r="J378">
        <v>2.9808520234531999</v>
      </c>
      <c r="K378">
        <v>26.7026130236416</v>
      </c>
      <c r="L378">
        <v>26.643158801098899</v>
      </c>
      <c r="M378">
        <f t="shared" si="5"/>
        <v>17891</v>
      </c>
    </row>
    <row r="379" spans="1:13" x14ac:dyDescent="0.3">
      <c r="A379" t="s">
        <v>377</v>
      </c>
      <c r="B379" t="s">
        <v>391</v>
      </c>
      <c r="C379">
        <v>18402</v>
      </c>
      <c r="D379">
        <v>18970</v>
      </c>
      <c r="E379">
        <v>621</v>
      </c>
      <c r="F379">
        <v>639</v>
      </c>
      <c r="G379">
        <v>4410</v>
      </c>
      <c r="H379">
        <v>4553</v>
      </c>
      <c r="I379">
        <v>3.3746331920443402</v>
      </c>
      <c r="J379">
        <v>3.3684765419082798</v>
      </c>
      <c r="K379">
        <v>27.3394196283013</v>
      </c>
      <c r="L379">
        <v>27.369530838165499</v>
      </c>
      <c r="M379">
        <f t="shared" si="5"/>
        <v>13778</v>
      </c>
    </row>
    <row r="380" spans="1:13" x14ac:dyDescent="0.3">
      <c r="A380" t="s">
        <v>377</v>
      </c>
      <c r="B380" t="s">
        <v>392</v>
      </c>
      <c r="C380">
        <v>26070</v>
      </c>
      <c r="D380">
        <v>26070</v>
      </c>
      <c r="E380">
        <v>638</v>
      </c>
      <c r="F380">
        <v>638</v>
      </c>
      <c r="G380">
        <v>6301</v>
      </c>
      <c r="H380">
        <v>6301</v>
      </c>
      <c r="I380">
        <v>2.4472573839662499</v>
      </c>
      <c r="J380">
        <v>2.4472573839662499</v>
      </c>
      <c r="K380">
        <v>26.616800920598401</v>
      </c>
      <c r="L380">
        <v>26.616800920598401</v>
      </c>
      <c r="M380">
        <f t="shared" si="5"/>
        <v>19131</v>
      </c>
    </row>
    <row r="381" spans="1:13" x14ac:dyDescent="0.3">
      <c r="A381" t="s">
        <v>377</v>
      </c>
      <c r="B381" t="s">
        <v>393</v>
      </c>
      <c r="C381">
        <v>37890</v>
      </c>
      <c r="D381">
        <v>37890</v>
      </c>
      <c r="E381">
        <v>1524</v>
      </c>
      <c r="F381">
        <v>1524</v>
      </c>
      <c r="G381">
        <v>9734</v>
      </c>
      <c r="H381">
        <v>9734</v>
      </c>
      <c r="I381">
        <v>4.0221694378463999</v>
      </c>
      <c r="J381">
        <v>4.0221694378463999</v>
      </c>
      <c r="K381">
        <v>29.712325151755099</v>
      </c>
      <c r="L381">
        <v>29.712325151755099</v>
      </c>
      <c r="M381">
        <f t="shared" si="5"/>
        <v>26632</v>
      </c>
    </row>
    <row r="382" spans="1:13" x14ac:dyDescent="0.3">
      <c r="A382" t="s">
        <v>377</v>
      </c>
      <c r="B382" t="s">
        <v>394</v>
      </c>
      <c r="C382">
        <v>37620</v>
      </c>
      <c r="D382">
        <v>37620</v>
      </c>
      <c r="E382">
        <v>1353</v>
      </c>
      <c r="F382">
        <v>1353</v>
      </c>
      <c r="G382">
        <v>9235</v>
      </c>
      <c r="H382">
        <v>9235</v>
      </c>
      <c r="I382">
        <v>3.59649122807018</v>
      </c>
      <c r="J382">
        <v>3.59649122807018</v>
      </c>
      <c r="K382">
        <v>28.144603934077601</v>
      </c>
      <c r="L382">
        <v>28.144603934077601</v>
      </c>
      <c r="M382">
        <f t="shared" si="5"/>
        <v>27032</v>
      </c>
    </row>
    <row r="383" spans="1:13" x14ac:dyDescent="0.3">
      <c r="A383" t="s">
        <v>377</v>
      </c>
      <c r="B383" t="s">
        <v>395</v>
      </c>
      <c r="C383">
        <v>38263</v>
      </c>
      <c r="D383">
        <v>38263</v>
      </c>
      <c r="E383">
        <v>1462</v>
      </c>
      <c r="F383">
        <v>1462</v>
      </c>
      <c r="G383">
        <v>9838</v>
      </c>
      <c r="H383">
        <v>9838</v>
      </c>
      <c r="I383">
        <v>3.8209236076627602</v>
      </c>
      <c r="J383">
        <v>3.8209236076627602</v>
      </c>
      <c r="K383">
        <v>29.532446488775101</v>
      </c>
      <c r="L383">
        <v>29.532446488775101</v>
      </c>
      <c r="M383">
        <f t="shared" si="5"/>
        <v>26963</v>
      </c>
    </row>
    <row r="384" spans="1:13" x14ac:dyDescent="0.3">
      <c r="A384" t="s">
        <v>377</v>
      </c>
      <c r="B384" t="s">
        <v>396</v>
      </c>
      <c r="C384">
        <v>43459</v>
      </c>
      <c r="D384">
        <v>43459</v>
      </c>
      <c r="E384">
        <v>1611</v>
      </c>
      <c r="F384">
        <v>1611</v>
      </c>
      <c r="G384">
        <v>10949</v>
      </c>
      <c r="H384">
        <v>10949</v>
      </c>
      <c r="I384">
        <v>3.70694217538369</v>
      </c>
      <c r="J384">
        <v>3.70694217538369</v>
      </c>
      <c r="K384">
        <v>28.900803055753698</v>
      </c>
      <c r="L384">
        <v>28.900803055753698</v>
      </c>
      <c r="M384">
        <f t="shared" si="5"/>
        <v>30899</v>
      </c>
    </row>
    <row r="385" spans="1:13" x14ac:dyDescent="0.3">
      <c r="A385" t="s">
        <v>377</v>
      </c>
      <c r="B385" t="s">
        <v>397</v>
      </c>
      <c r="C385">
        <v>31970</v>
      </c>
      <c r="D385">
        <v>31970</v>
      </c>
      <c r="E385">
        <v>821</v>
      </c>
      <c r="F385">
        <v>821</v>
      </c>
      <c r="G385">
        <v>7874</v>
      </c>
      <c r="H385">
        <v>7874</v>
      </c>
      <c r="I385">
        <v>2.5680325304973399</v>
      </c>
      <c r="J385">
        <v>2.5680325304973399</v>
      </c>
      <c r="K385">
        <v>27.1973725367532</v>
      </c>
      <c r="L385">
        <v>27.1973725367532</v>
      </c>
      <c r="M385">
        <f t="shared" si="5"/>
        <v>23275</v>
      </c>
    </row>
    <row r="386" spans="1:13" x14ac:dyDescent="0.3">
      <c r="A386" t="s">
        <v>377</v>
      </c>
      <c r="B386" t="s">
        <v>398</v>
      </c>
      <c r="C386">
        <v>27292</v>
      </c>
      <c r="D386">
        <v>27292</v>
      </c>
      <c r="E386">
        <v>755</v>
      </c>
      <c r="F386">
        <v>755</v>
      </c>
      <c r="G386">
        <v>6847</v>
      </c>
      <c r="H386">
        <v>6847</v>
      </c>
      <c r="I386">
        <v>2.7663784259123601</v>
      </c>
      <c r="J386">
        <v>2.7663784259123601</v>
      </c>
      <c r="K386">
        <v>27.8543162831599</v>
      </c>
      <c r="L386">
        <v>27.8543162831599</v>
      </c>
      <c r="M386">
        <f t="shared" si="5"/>
        <v>19690</v>
      </c>
    </row>
    <row r="387" spans="1:13" x14ac:dyDescent="0.3">
      <c r="A387" t="s">
        <v>377</v>
      </c>
      <c r="B387" t="s">
        <v>399</v>
      </c>
      <c r="C387">
        <v>42247</v>
      </c>
      <c r="D387">
        <v>42247</v>
      </c>
      <c r="E387">
        <v>1279</v>
      </c>
      <c r="F387">
        <v>1279</v>
      </c>
      <c r="G387">
        <v>18451</v>
      </c>
      <c r="H387">
        <v>18451</v>
      </c>
      <c r="I387">
        <v>3.0274339006319999</v>
      </c>
      <c r="J387">
        <v>3.0274339006319999</v>
      </c>
      <c r="K387">
        <v>46.701540937818102</v>
      </c>
      <c r="L387">
        <v>46.701540937818102</v>
      </c>
      <c r="M387">
        <f t="shared" ref="M387:M450" si="6">D387-(F387+H387)</f>
        <v>22517</v>
      </c>
    </row>
    <row r="388" spans="1:13" x14ac:dyDescent="0.3">
      <c r="A388" t="s">
        <v>377</v>
      </c>
      <c r="B388" t="s">
        <v>400</v>
      </c>
      <c r="C388">
        <v>35483</v>
      </c>
      <c r="D388">
        <v>35483</v>
      </c>
      <c r="E388">
        <v>870</v>
      </c>
      <c r="F388">
        <v>870</v>
      </c>
      <c r="G388">
        <v>8156</v>
      </c>
      <c r="H388">
        <v>8156</v>
      </c>
      <c r="I388">
        <v>2.4518783642871198</v>
      </c>
      <c r="J388">
        <v>2.4518783642871198</v>
      </c>
      <c r="K388">
        <v>25.4375334667305</v>
      </c>
      <c r="L388">
        <v>25.4375334667305</v>
      </c>
      <c r="M388">
        <f t="shared" si="6"/>
        <v>26457</v>
      </c>
    </row>
    <row r="389" spans="1:13" x14ac:dyDescent="0.3">
      <c r="A389" t="s">
        <v>377</v>
      </c>
      <c r="B389" t="s">
        <v>401</v>
      </c>
      <c r="C389">
        <v>30473</v>
      </c>
      <c r="D389">
        <v>30473</v>
      </c>
      <c r="E389">
        <v>818</v>
      </c>
      <c r="F389">
        <v>818</v>
      </c>
      <c r="G389">
        <v>7593</v>
      </c>
      <c r="H389">
        <v>7593</v>
      </c>
      <c r="I389">
        <v>2.6843435172119601</v>
      </c>
      <c r="J389">
        <v>2.6843435172119601</v>
      </c>
      <c r="K389">
        <v>27.601483280280899</v>
      </c>
      <c r="L389">
        <v>27.601483280280899</v>
      </c>
      <c r="M389">
        <f t="shared" si="6"/>
        <v>22062</v>
      </c>
    </row>
    <row r="390" spans="1:13" x14ac:dyDescent="0.3">
      <c r="A390" t="s">
        <v>377</v>
      </c>
      <c r="B390" t="s">
        <v>402</v>
      </c>
      <c r="C390">
        <v>30916</v>
      </c>
      <c r="D390">
        <v>30916</v>
      </c>
      <c r="E390">
        <v>954</v>
      </c>
      <c r="F390">
        <v>954</v>
      </c>
      <c r="G390">
        <v>7745</v>
      </c>
      <c r="H390">
        <v>7745</v>
      </c>
      <c r="I390">
        <v>3.0857808254625398</v>
      </c>
      <c r="J390">
        <v>3.0857808254625398</v>
      </c>
      <c r="K390">
        <v>28.1375339629965</v>
      </c>
      <c r="L390">
        <v>28.1375339629965</v>
      </c>
      <c r="M390">
        <f t="shared" si="6"/>
        <v>22217</v>
      </c>
    </row>
    <row r="391" spans="1:13" x14ac:dyDescent="0.3">
      <c r="A391" t="s">
        <v>377</v>
      </c>
      <c r="B391" t="s">
        <v>403</v>
      </c>
      <c r="C391">
        <v>24707</v>
      </c>
      <c r="D391">
        <v>24707</v>
      </c>
      <c r="E391">
        <v>645</v>
      </c>
      <c r="F391">
        <v>645</v>
      </c>
      <c r="G391">
        <v>6070</v>
      </c>
      <c r="H391">
        <v>6070</v>
      </c>
      <c r="I391">
        <v>2.6105961873153398</v>
      </c>
      <c r="J391">
        <v>2.6105961873153398</v>
      </c>
      <c r="K391">
        <v>27.178532399724801</v>
      </c>
      <c r="L391">
        <v>27.178532399724801</v>
      </c>
      <c r="M391">
        <f t="shared" si="6"/>
        <v>17992</v>
      </c>
    </row>
    <row r="392" spans="1:13" x14ac:dyDescent="0.3">
      <c r="A392" t="s">
        <v>377</v>
      </c>
      <c r="B392" t="s">
        <v>404</v>
      </c>
      <c r="C392">
        <v>32267</v>
      </c>
      <c r="D392">
        <v>32697</v>
      </c>
      <c r="E392">
        <v>913</v>
      </c>
      <c r="F392">
        <v>921</v>
      </c>
      <c r="G392">
        <v>8391</v>
      </c>
      <c r="H392">
        <v>8484</v>
      </c>
      <c r="I392">
        <v>2.8295162240059502</v>
      </c>
      <c r="J392">
        <v>2.8167721809340298</v>
      </c>
      <c r="K392">
        <v>28.834412867635699</v>
      </c>
      <c r="L392">
        <v>28.764106798788902</v>
      </c>
      <c r="M392">
        <f t="shared" si="6"/>
        <v>23292</v>
      </c>
    </row>
    <row r="393" spans="1:13" x14ac:dyDescent="0.3">
      <c r="A393" t="s">
        <v>377</v>
      </c>
      <c r="B393" t="s">
        <v>405</v>
      </c>
      <c r="C393">
        <v>28308</v>
      </c>
      <c r="D393">
        <v>29374</v>
      </c>
      <c r="E393">
        <v>913</v>
      </c>
      <c r="F393">
        <v>957</v>
      </c>
      <c r="G393">
        <v>7547</v>
      </c>
      <c r="H393">
        <v>7839</v>
      </c>
      <c r="I393">
        <v>3.2252366822099798</v>
      </c>
      <c r="J393">
        <v>3.2579832504936301</v>
      </c>
      <c r="K393">
        <v>29.885544722340001</v>
      </c>
      <c r="L393">
        <v>29.944849186355299</v>
      </c>
      <c r="M393">
        <f t="shared" si="6"/>
        <v>20578</v>
      </c>
    </row>
    <row r="394" spans="1:13" x14ac:dyDescent="0.3">
      <c r="A394" t="s">
        <v>377</v>
      </c>
      <c r="B394" t="s">
        <v>406</v>
      </c>
      <c r="C394">
        <v>19916</v>
      </c>
      <c r="D394">
        <v>19916</v>
      </c>
      <c r="E394">
        <v>405</v>
      </c>
      <c r="F394">
        <v>405</v>
      </c>
      <c r="G394">
        <v>4700</v>
      </c>
      <c r="H394">
        <v>4700</v>
      </c>
      <c r="I394">
        <v>2.0335408716609802</v>
      </c>
      <c r="J394">
        <v>2.0335408716609802</v>
      </c>
      <c r="K394">
        <v>25.632657160072299</v>
      </c>
      <c r="L394">
        <v>25.632657160072299</v>
      </c>
      <c r="M394">
        <f t="shared" si="6"/>
        <v>14811</v>
      </c>
    </row>
    <row r="395" spans="1:13" x14ac:dyDescent="0.3">
      <c r="A395" t="s">
        <v>377</v>
      </c>
      <c r="B395" t="s">
        <v>407</v>
      </c>
      <c r="C395">
        <v>23242</v>
      </c>
      <c r="D395">
        <v>23242</v>
      </c>
      <c r="E395">
        <v>530</v>
      </c>
      <c r="F395">
        <v>530</v>
      </c>
      <c r="G395">
        <v>5508</v>
      </c>
      <c r="H395">
        <v>5508</v>
      </c>
      <c r="I395">
        <v>2.2803545305911701</v>
      </c>
      <c r="J395">
        <v>2.2803545305911701</v>
      </c>
      <c r="K395">
        <v>25.978831425867</v>
      </c>
      <c r="L395">
        <v>25.978831425867</v>
      </c>
      <c r="M395">
        <f t="shared" si="6"/>
        <v>17204</v>
      </c>
    </row>
    <row r="396" spans="1:13" x14ac:dyDescent="0.3">
      <c r="A396" t="s">
        <v>377</v>
      </c>
      <c r="B396" t="s">
        <v>408</v>
      </c>
      <c r="C396">
        <v>38820</v>
      </c>
      <c r="D396">
        <v>38820</v>
      </c>
      <c r="E396">
        <v>1346</v>
      </c>
      <c r="F396">
        <v>1346</v>
      </c>
      <c r="G396">
        <v>9925</v>
      </c>
      <c r="H396">
        <v>9925</v>
      </c>
      <c r="I396">
        <v>3.4672849046883001</v>
      </c>
      <c r="J396">
        <v>3.4672849046883001</v>
      </c>
      <c r="K396">
        <v>29.034003091190101</v>
      </c>
      <c r="L396">
        <v>29.034003091190101</v>
      </c>
      <c r="M396">
        <f t="shared" si="6"/>
        <v>27549</v>
      </c>
    </row>
    <row r="397" spans="1:13" x14ac:dyDescent="0.3">
      <c r="A397" t="s">
        <v>377</v>
      </c>
      <c r="B397" t="s">
        <v>409</v>
      </c>
      <c r="C397">
        <v>41077</v>
      </c>
      <c r="D397">
        <v>41077</v>
      </c>
      <c r="E397">
        <v>1486</v>
      </c>
      <c r="F397">
        <v>1486</v>
      </c>
      <c r="G397">
        <v>10325</v>
      </c>
      <c r="H397">
        <v>10325</v>
      </c>
      <c r="I397">
        <v>3.61759622172992</v>
      </c>
      <c r="J397">
        <v>3.61759622172992</v>
      </c>
      <c r="K397">
        <v>28.753316941354001</v>
      </c>
      <c r="L397">
        <v>28.753316941354001</v>
      </c>
      <c r="M397">
        <f t="shared" si="6"/>
        <v>29266</v>
      </c>
    </row>
    <row r="398" spans="1:13" x14ac:dyDescent="0.3">
      <c r="A398" t="s">
        <v>377</v>
      </c>
      <c r="B398" t="s">
        <v>410</v>
      </c>
      <c r="C398">
        <v>29223</v>
      </c>
      <c r="D398">
        <v>29223</v>
      </c>
      <c r="E398">
        <v>1055</v>
      </c>
      <c r="F398">
        <v>1055</v>
      </c>
      <c r="G398">
        <v>7031</v>
      </c>
      <c r="H398">
        <v>7031</v>
      </c>
      <c r="I398">
        <v>3.6101700715190099</v>
      </c>
      <c r="J398">
        <v>3.6101700715190099</v>
      </c>
      <c r="K398">
        <v>27.669985969955199</v>
      </c>
      <c r="L398">
        <v>27.669985969955199</v>
      </c>
      <c r="M398">
        <f t="shared" si="6"/>
        <v>21137</v>
      </c>
    </row>
    <row r="399" spans="1:13" x14ac:dyDescent="0.3">
      <c r="A399" t="s">
        <v>377</v>
      </c>
      <c r="B399" t="s">
        <v>411</v>
      </c>
      <c r="C399">
        <v>48984</v>
      </c>
      <c r="D399">
        <v>48984</v>
      </c>
      <c r="E399">
        <v>1837</v>
      </c>
      <c r="F399">
        <v>1837</v>
      </c>
      <c r="G399">
        <v>12454</v>
      </c>
      <c r="H399">
        <v>12454</v>
      </c>
      <c r="I399">
        <v>3.7502041482933199</v>
      </c>
      <c r="J399">
        <v>3.7502041482933199</v>
      </c>
      <c r="K399">
        <v>29.174832598399501</v>
      </c>
      <c r="L399">
        <v>29.174832598399501</v>
      </c>
      <c r="M399">
        <f t="shared" si="6"/>
        <v>34693</v>
      </c>
    </row>
    <row r="400" spans="1:13" x14ac:dyDescent="0.3">
      <c r="A400" t="s">
        <v>377</v>
      </c>
      <c r="B400" t="s">
        <v>412</v>
      </c>
      <c r="C400">
        <v>48073</v>
      </c>
      <c r="D400">
        <v>48073</v>
      </c>
      <c r="E400">
        <v>1256</v>
      </c>
      <c r="F400">
        <v>1256</v>
      </c>
      <c r="G400">
        <v>11734</v>
      </c>
      <c r="H400">
        <v>11734</v>
      </c>
      <c r="I400">
        <v>2.6126931957647699</v>
      </c>
      <c r="J400">
        <v>2.6126931957647699</v>
      </c>
      <c r="K400">
        <v>27.021404946643599</v>
      </c>
      <c r="L400">
        <v>27.021404946643599</v>
      </c>
      <c r="M400">
        <f t="shared" si="6"/>
        <v>35083</v>
      </c>
    </row>
    <row r="401" spans="1:13" x14ac:dyDescent="0.3">
      <c r="A401" t="s">
        <v>377</v>
      </c>
      <c r="B401" t="s">
        <v>413</v>
      </c>
      <c r="C401">
        <v>30914</v>
      </c>
      <c r="D401">
        <v>30914</v>
      </c>
      <c r="E401">
        <v>684</v>
      </c>
      <c r="F401">
        <v>684</v>
      </c>
      <c r="G401">
        <v>6824</v>
      </c>
      <c r="H401">
        <v>6824</v>
      </c>
      <c r="I401">
        <v>2.21258976515495</v>
      </c>
      <c r="J401">
        <v>2.21258976515495</v>
      </c>
      <c r="K401">
        <v>24.286730930969799</v>
      </c>
      <c r="L401">
        <v>24.286730930969799</v>
      </c>
      <c r="M401">
        <f t="shared" si="6"/>
        <v>23406</v>
      </c>
    </row>
    <row r="402" spans="1:13" x14ac:dyDescent="0.3">
      <c r="A402" t="s">
        <v>377</v>
      </c>
      <c r="B402" t="s">
        <v>414</v>
      </c>
      <c r="C402">
        <v>32400</v>
      </c>
      <c r="D402">
        <v>32400</v>
      </c>
      <c r="E402">
        <v>744</v>
      </c>
      <c r="F402">
        <v>744</v>
      </c>
      <c r="G402">
        <v>7909</v>
      </c>
      <c r="H402">
        <v>7909</v>
      </c>
      <c r="I402">
        <v>2.2962962962962998</v>
      </c>
      <c r="J402">
        <v>2.2962962962962998</v>
      </c>
      <c r="K402">
        <v>26.706790123456798</v>
      </c>
      <c r="L402">
        <v>26.706790123456798</v>
      </c>
      <c r="M402">
        <f t="shared" si="6"/>
        <v>23747</v>
      </c>
    </row>
    <row r="403" spans="1:13" x14ac:dyDescent="0.3">
      <c r="A403" t="s">
        <v>377</v>
      </c>
      <c r="B403" t="s">
        <v>415</v>
      </c>
      <c r="C403">
        <v>32695</v>
      </c>
      <c r="D403">
        <v>32695</v>
      </c>
      <c r="E403">
        <v>787</v>
      </c>
      <c r="F403">
        <v>787</v>
      </c>
      <c r="G403">
        <v>8043</v>
      </c>
      <c r="H403">
        <v>8043</v>
      </c>
      <c r="I403">
        <v>2.4070958862211298</v>
      </c>
      <c r="J403">
        <v>2.4070958862211298</v>
      </c>
      <c r="K403">
        <v>27.0071876433705</v>
      </c>
      <c r="L403">
        <v>27.0071876433705</v>
      </c>
      <c r="M403">
        <f t="shared" si="6"/>
        <v>23865</v>
      </c>
    </row>
    <row r="404" spans="1:13" x14ac:dyDescent="0.3">
      <c r="A404" t="s">
        <v>377</v>
      </c>
      <c r="B404" t="s">
        <v>416</v>
      </c>
      <c r="C404">
        <v>56996</v>
      </c>
      <c r="D404">
        <v>56996</v>
      </c>
      <c r="E404">
        <v>1568</v>
      </c>
      <c r="F404">
        <v>1568</v>
      </c>
      <c r="G404">
        <v>13972</v>
      </c>
      <c r="H404">
        <v>13972</v>
      </c>
      <c r="I404">
        <v>2.7510702505439002</v>
      </c>
      <c r="J404">
        <v>2.7510702505439002</v>
      </c>
      <c r="K404">
        <v>27.265071233069001</v>
      </c>
      <c r="L404">
        <v>27.265071233069001</v>
      </c>
      <c r="M404">
        <f t="shared" si="6"/>
        <v>41456</v>
      </c>
    </row>
    <row r="405" spans="1:13" x14ac:dyDescent="0.3">
      <c r="A405" t="s">
        <v>377</v>
      </c>
      <c r="B405" t="s">
        <v>417</v>
      </c>
      <c r="C405">
        <v>25289</v>
      </c>
      <c r="D405">
        <v>25289</v>
      </c>
      <c r="E405">
        <v>655</v>
      </c>
      <c r="F405">
        <v>655</v>
      </c>
      <c r="G405">
        <v>6252</v>
      </c>
      <c r="H405">
        <v>6252</v>
      </c>
      <c r="I405">
        <v>2.5900589188975398</v>
      </c>
      <c r="J405">
        <v>2.5900589188975398</v>
      </c>
      <c r="K405">
        <v>27.312270156985299</v>
      </c>
      <c r="L405">
        <v>27.312270156985299</v>
      </c>
      <c r="M405">
        <f t="shared" si="6"/>
        <v>18382</v>
      </c>
    </row>
    <row r="406" spans="1:13" x14ac:dyDescent="0.3">
      <c r="A406" t="s">
        <v>377</v>
      </c>
      <c r="B406" t="s">
        <v>418</v>
      </c>
      <c r="C406">
        <v>30724</v>
      </c>
      <c r="D406">
        <v>31271</v>
      </c>
      <c r="E406">
        <v>786</v>
      </c>
      <c r="F406">
        <v>799</v>
      </c>
      <c r="G406">
        <v>7495</v>
      </c>
      <c r="H406">
        <v>7613</v>
      </c>
      <c r="I406">
        <v>2.5582606431454198</v>
      </c>
      <c r="J406">
        <v>2.5550829842345899</v>
      </c>
      <c r="K406">
        <v>26.952870719958302</v>
      </c>
      <c r="L406">
        <v>26.900322982955501</v>
      </c>
      <c r="M406">
        <f t="shared" si="6"/>
        <v>22859</v>
      </c>
    </row>
    <row r="407" spans="1:13" x14ac:dyDescent="0.3">
      <c r="A407" t="s">
        <v>377</v>
      </c>
      <c r="B407" t="s">
        <v>419</v>
      </c>
      <c r="C407">
        <v>33829</v>
      </c>
      <c r="D407">
        <v>34745</v>
      </c>
      <c r="E407">
        <v>1021</v>
      </c>
      <c r="F407">
        <v>1054</v>
      </c>
      <c r="G407">
        <v>8527</v>
      </c>
      <c r="H407">
        <v>8747</v>
      </c>
      <c r="I407">
        <v>3.0181205474592798</v>
      </c>
      <c r="J407">
        <v>3.03353000431717</v>
      </c>
      <c r="K407">
        <v>28.224304590735802</v>
      </c>
      <c r="L407">
        <v>28.2083753057994</v>
      </c>
      <c r="M407">
        <f t="shared" si="6"/>
        <v>24944</v>
      </c>
    </row>
    <row r="408" spans="1:13" x14ac:dyDescent="0.3">
      <c r="A408" t="s">
        <v>377</v>
      </c>
      <c r="B408" t="s">
        <v>420</v>
      </c>
      <c r="C408">
        <v>40461</v>
      </c>
      <c r="D408">
        <v>40461</v>
      </c>
      <c r="E408">
        <v>1047</v>
      </c>
      <c r="F408">
        <v>1047</v>
      </c>
      <c r="G408">
        <v>9404</v>
      </c>
      <c r="H408">
        <v>9404</v>
      </c>
      <c r="I408">
        <v>2.5876770223177901</v>
      </c>
      <c r="J408">
        <v>2.5876770223177901</v>
      </c>
      <c r="K408">
        <v>25.829811423345902</v>
      </c>
      <c r="L408">
        <v>25.829811423345902</v>
      </c>
      <c r="M408">
        <f t="shared" si="6"/>
        <v>30010</v>
      </c>
    </row>
    <row r="409" spans="1:13" x14ac:dyDescent="0.3">
      <c r="A409" t="s">
        <v>377</v>
      </c>
      <c r="B409" t="s">
        <v>421</v>
      </c>
      <c r="C409">
        <v>25689</v>
      </c>
      <c r="D409">
        <v>25689</v>
      </c>
      <c r="E409">
        <v>614</v>
      </c>
      <c r="F409">
        <v>614</v>
      </c>
      <c r="G409">
        <v>5883</v>
      </c>
      <c r="H409">
        <v>5883</v>
      </c>
      <c r="I409">
        <v>2.39012807038032</v>
      </c>
      <c r="J409">
        <v>2.39012807038032</v>
      </c>
      <c r="K409">
        <v>25.2909805753435</v>
      </c>
      <c r="L409">
        <v>25.2909805753435</v>
      </c>
      <c r="M409">
        <f t="shared" si="6"/>
        <v>19192</v>
      </c>
    </row>
    <row r="410" spans="1:13" x14ac:dyDescent="0.3">
      <c r="A410" t="s">
        <v>377</v>
      </c>
      <c r="B410" t="s">
        <v>422</v>
      </c>
      <c r="C410">
        <v>12801</v>
      </c>
      <c r="D410">
        <v>9052</v>
      </c>
      <c r="E410">
        <v>492</v>
      </c>
      <c r="F410">
        <v>630</v>
      </c>
      <c r="G410">
        <v>2536</v>
      </c>
      <c r="H410">
        <v>1581</v>
      </c>
      <c r="I410">
        <v>3.8434497304898101</v>
      </c>
      <c r="J410">
        <v>6.9597878921785199</v>
      </c>
      <c r="K410">
        <v>23.654401999843799</v>
      </c>
      <c r="L410">
        <v>24.4255413168361</v>
      </c>
      <c r="M410">
        <f t="shared" si="6"/>
        <v>6841</v>
      </c>
    </row>
    <row r="411" spans="1:13" x14ac:dyDescent="0.3">
      <c r="A411" t="s">
        <v>377</v>
      </c>
      <c r="B411" t="s">
        <v>423</v>
      </c>
      <c r="C411">
        <v>88527</v>
      </c>
      <c r="D411">
        <v>88527</v>
      </c>
      <c r="E411">
        <v>2922</v>
      </c>
      <c r="F411">
        <v>2922</v>
      </c>
      <c r="G411">
        <v>23917</v>
      </c>
      <c r="H411">
        <v>23917</v>
      </c>
      <c r="I411">
        <v>3.3006879257175799</v>
      </c>
      <c r="J411">
        <v>3.3006879257175799</v>
      </c>
      <c r="K411">
        <v>30.317304325234101</v>
      </c>
      <c r="L411">
        <v>30.317304325234101</v>
      </c>
      <c r="M411">
        <f t="shared" si="6"/>
        <v>61688</v>
      </c>
    </row>
    <row r="412" spans="1:13" x14ac:dyDescent="0.3">
      <c r="A412" t="s">
        <v>377</v>
      </c>
      <c r="B412" t="s">
        <v>424</v>
      </c>
      <c r="C412">
        <v>76002</v>
      </c>
      <c r="D412">
        <v>76002</v>
      </c>
      <c r="E412">
        <v>3277</v>
      </c>
      <c r="F412">
        <v>3277</v>
      </c>
      <c r="G412">
        <v>20141</v>
      </c>
      <c r="H412">
        <v>20141</v>
      </c>
      <c r="I412">
        <v>4.3117286387200302</v>
      </c>
      <c r="J412">
        <v>4.3117286387200302</v>
      </c>
      <c r="K412">
        <v>30.8123470434989</v>
      </c>
      <c r="L412">
        <v>30.8123470434989</v>
      </c>
      <c r="M412">
        <f t="shared" si="6"/>
        <v>52584</v>
      </c>
    </row>
    <row r="413" spans="1:13" x14ac:dyDescent="0.3">
      <c r="A413" t="s">
        <v>377</v>
      </c>
      <c r="B413" t="s">
        <v>425</v>
      </c>
      <c r="C413">
        <v>47514</v>
      </c>
      <c r="D413">
        <v>47827</v>
      </c>
      <c r="E413">
        <v>2103</v>
      </c>
      <c r="F413">
        <v>3067</v>
      </c>
      <c r="G413">
        <v>11538</v>
      </c>
      <c r="H413">
        <v>11925</v>
      </c>
      <c r="I413">
        <v>4.4260638969566903</v>
      </c>
      <c r="J413">
        <v>6.4126957576264498</v>
      </c>
      <c r="K413">
        <v>28.709433009218301</v>
      </c>
      <c r="L413">
        <v>31.346310661341899</v>
      </c>
      <c r="M413">
        <f t="shared" si="6"/>
        <v>32835</v>
      </c>
    </row>
    <row r="414" spans="1:13" x14ac:dyDescent="0.3">
      <c r="A414" t="s">
        <v>377</v>
      </c>
      <c r="B414" t="s">
        <v>426</v>
      </c>
      <c r="C414">
        <v>46795</v>
      </c>
      <c r="D414">
        <v>46795</v>
      </c>
      <c r="E414">
        <v>2523</v>
      </c>
      <c r="F414">
        <v>2523</v>
      </c>
      <c r="G414">
        <v>9005</v>
      </c>
      <c r="H414">
        <v>9005</v>
      </c>
      <c r="I414">
        <v>5.3916016668447497</v>
      </c>
      <c r="J414">
        <v>5.3916016668447497</v>
      </c>
      <c r="K414">
        <v>24.635110588738101</v>
      </c>
      <c r="L414">
        <v>24.635110588738101</v>
      </c>
      <c r="M414">
        <f t="shared" si="6"/>
        <v>35267</v>
      </c>
    </row>
    <row r="415" spans="1:13" x14ac:dyDescent="0.3">
      <c r="A415" t="s">
        <v>377</v>
      </c>
      <c r="B415" t="s">
        <v>427</v>
      </c>
      <c r="C415">
        <v>47312</v>
      </c>
      <c r="D415">
        <v>47312</v>
      </c>
      <c r="E415">
        <v>1472</v>
      </c>
      <c r="F415">
        <v>1472</v>
      </c>
      <c r="G415">
        <v>11215</v>
      </c>
      <c r="H415">
        <v>11215</v>
      </c>
      <c r="I415">
        <v>3.11126141359486</v>
      </c>
      <c r="J415">
        <v>3.11126141359486</v>
      </c>
      <c r="K415">
        <v>26.815607034156201</v>
      </c>
      <c r="L415">
        <v>26.815607034156201</v>
      </c>
      <c r="M415">
        <f t="shared" si="6"/>
        <v>34625</v>
      </c>
    </row>
    <row r="416" spans="1:13" x14ac:dyDescent="0.3">
      <c r="A416" t="s">
        <v>377</v>
      </c>
      <c r="B416" t="s">
        <v>428</v>
      </c>
      <c r="C416">
        <v>10304</v>
      </c>
      <c r="D416">
        <v>8730</v>
      </c>
      <c r="E416">
        <v>239</v>
      </c>
      <c r="F416">
        <v>187</v>
      </c>
      <c r="G416">
        <v>2404</v>
      </c>
      <c r="H416">
        <v>2005</v>
      </c>
      <c r="I416">
        <v>2.3194875776397499</v>
      </c>
      <c r="J416">
        <v>2.1420389461626601</v>
      </c>
      <c r="K416">
        <v>25.650232919254702</v>
      </c>
      <c r="L416">
        <v>25.108820160366601</v>
      </c>
      <c r="M416">
        <f t="shared" si="6"/>
        <v>6538</v>
      </c>
    </row>
    <row r="417" spans="1:13" x14ac:dyDescent="0.3">
      <c r="A417" t="s">
        <v>377</v>
      </c>
      <c r="B417" t="s">
        <v>429</v>
      </c>
      <c r="C417">
        <v>87056</v>
      </c>
      <c r="D417">
        <v>87056</v>
      </c>
      <c r="E417">
        <v>4328</v>
      </c>
      <c r="F417">
        <v>4328</v>
      </c>
      <c r="G417">
        <v>22229</v>
      </c>
      <c r="H417">
        <v>22229</v>
      </c>
      <c r="I417">
        <v>4.9715125895975003</v>
      </c>
      <c r="J417">
        <v>4.9715125895975003</v>
      </c>
      <c r="K417">
        <v>30.5056515346444</v>
      </c>
      <c r="L417">
        <v>30.5056515346444</v>
      </c>
      <c r="M417">
        <f t="shared" si="6"/>
        <v>60499</v>
      </c>
    </row>
    <row r="418" spans="1:13" x14ac:dyDescent="0.3">
      <c r="A418" t="s">
        <v>377</v>
      </c>
      <c r="B418" t="s">
        <v>430</v>
      </c>
      <c r="C418">
        <v>90646</v>
      </c>
      <c r="D418">
        <v>90646</v>
      </c>
      <c r="E418">
        <v>4216</v>
      </c>
      <c r="F418">
        <v>4216</v>
      </c>
      <c r="G418">
        <v>25073</v>
      </c>
      <c r="H418">
        <v>25073</v>
      </c>
      <c r="I418">
        <v>4.65106016812656</v>
      </c>
      <c r="J418">
        <v>4.65106016812656</v>
      </c>
      <c r="K418">
        <v>32.311409218277703</v>
      </c>
      <c r="L418">
        <v>32.311409218277703</v>
      </c>
      <c r="M418">
        <f t="shared" si="6"/>
        <v>61357</v>
      </c>
    </row>
    <row r="419" spans="1:13" x14ac:dyDescent="0.3">
      <c r="A419" t="s">
        <v>377</v>
      </c>
      <c r="B419" t="s">
        <v>431</v>
      </c>
      <c r="C419">
        <v>33052</v>
      </c>
      <c r="D419">
        <v>31359</v>
      </c>
      <c r="E419">
        <v>1549</v>
      </c>
      <c r="F419">
        <v>1517</v>
      </c>
      <c r="G419">
        <v>8028</v>
      </c>
      <c r="H419">
        <v>7734</v>
      </c>
      <c r="I419">
        <v>4.6865545201500698</v>
      </c>
      <c r="J419">
        <v>4.8375267068465204</v>
      </c>
      <c r="K419">
        <v>28.9755536730001</v>
      </c>
      <c r="L419">
        <v>29.500302943333701</v>
      </c>
      <c r="M419">
        <f t="shared" si="6"/>
        <v>22108</v>
      </c>
    </row>
    <row r="420" spans="1:13" x14ac:dyDescent="0.3">
      <c r="A420" t="s">
        <v>377</v>
      </c>
      <c r="B420" t="s">
        <v>432</v>
      </c>
      <c r="C420">
        <v>32726</v>
      </c>
      <c r="D420">
        <v>32726</v>
      </c>
      <c r="E420">
        <v>782</v>
      </c>
      <c r="F420">
        <v>782</v>
      </c>
      <c r="G420">
        <v>7055</v>
      </c>
      <c r="H420">
        <v>7055</v>
      </c>
      <c r="I420">
        <v>2.3895373708977599</v>
      </c>
      <c r="J420">
        <v>2.3895373708977599</v>
      </c>
      <c r="K420">
        <v>23.9473201735623</v>
      </c>
      <c r="L420">
        <v>23.9473201735623</v>
      </c>
      <c r="M420">
        <f t="shared" si="6"/>
        <v>24889</v>
      </c>
    </row>
    <row r="421" spans="1:13" x14ac:dyDescent="0.3">
      <c r="A421" t="s">
        <v>377</v>
      </c>
      <c r="B421" t="s">
        <v>433</v>
      </c>
      <c r="C421">
        <v>33633</v>
      </c>
      <c r="D421">
        <v>33633</v>
      </c>
      <c r="E421">
        <v>874</v>
      </c>
      <c r="F421">
        <v>874</v>
      </c>
      <c r="G421">
        <v>7775</v>
      </c>
      <c r="H421">
        <v>7775</v>
      </c>
      <c r="I421">
        <v>2.5986382422026</v>
      </c>
      <c r="J421">
        <v>2.5986382422026</v>
      </c>
      <c r="K421">
        <v>25.715814824725701</v>
      </c>
      <c r="L421">
        <v>25.715814824725701</v>
      </c>
      <c r="M421">
        <f t="shared" si="6"/>
        <v>24984</v>
      </c>
    </row>
    <row r="422" spans="1:13" x14ac:dyDescent="0.3">
      <c r="A422" t="s">
        <v>377</v>
      </c>
      <c r="B422" t="s">
        <v>434</v>
      </c>
      <c r="C422">
        <v>12533</v>
      </c>
      <c r="D422">
        <v>11388</v>
      </c>
      <c r="E422">
        <v>331</v>
      </c>
      <c r="F422">
        <v>284</v>
      </c>
      <c r="G422">
        <v>2875</v>
      </c>
      <c r="H422">
        <v>2586</v>
      </c>
      <c r="I422">
        <v>2.6410276869065701</v>
      </c>
      <c r="J422">
        <v>2.4938531787846898</v>
      </c>
      <c r="K422">
        <v>25.580467565626702</v>
      </c>
      <c r="L422">
        <v>25.2019669827889</v>
      </c>
      <c r="M422">
        <f t="shared" si="6"/>
        <v>8518</v>
      </c>
    </row>
    <row r="423" spans="1:13" x14ac:dyDescent="0.3">
      <c r="A423" t="s">
        <v>377</v>
      </c>
      <c r="B423" t="s">
        <v>435</v>
      </c>
      <c r="C423">
        <v>76075</v>
      </c>
      <c r="D423">
        <v>76075</v>
      </c>
      <c r="E423">
        <v>2617</v>
      </c>
      <c r="F423">
        <v>2617</v>
      </c>
      <c r="G423">
        <v>19332</v>
      </c>
      <c r="H423">
        <v>19332</v>
      </c>
      <c r="I423">
        <v>3.4400262898455498</v>
      </c>
      <c r="J423">
        <v>3.4400262898455498</v>
      </c>
      <c r="K423">
        <v>28.8517909957279</v>
      </c>
      <c r="L423">
        <v>28.8517909957279</v>
      </c>
      <c r="M423">
        <f t="shared" si="6"/>
        <v>54126</v>
      </c>
    </row>
    <row r="424" spans="1:13" x14ac:dyDescent="0.3">
      <c r="A424" t="s">
        <v>377</v>
      </c>
      <c r="B424" t="s">
        <v>436</v>
      </c>
      <c r="C424">
        <v>75602</v>
      </c>
      <c r="D424">
        <v>75602</v>
      </c>
      <c r="E424">
        <v>2834</v>
      </c>
      <c r="F424">
        <v>2834</v>
      </c>
      <c r="G424">
        <v>18471</v>
      </c>
      <c r="H424">
        <v>18471</v>
      </c>
      <c r="I424">
        <v>3.7485780799449802</v>
      </c>
      <c r="J424">
        <v>3.7485780799449802</v>
      </c>
      <c r="K424">
        <v>28.180471416100101</v>
      </c>
      <c r="L424">
        <v>28.180471416100101</v>
      </c>
      <c r="M424">
        <f t="shared" si="6"/>
        <v>54297</v>
      </c>
    </row>
    <row r="425" spans="1:13" x14ac:dyDescent="0.3">
      <c r="A425" t="s">
        <v>377</v>
      </c>
      <c r="B425" t="s">
        <v>437</v>
      </c>
      <c r="C425">
        <v>43386</v>
      </c>
      <c r="D425">
        <v>45001</v>
      </c>
      <c r="E425">
        <v>2109</v>
      </c>
      <c r="F425">
        <v>1919</v>
      </c>
      <c r="G425">
        <v>11571</v>
      </c>
      <c r="H425">
        <v>11882</v>
      </c>
      <c r="I425">
        <v>4.8610150739869997</v>
      </c>
      <c r="J425">
        <v>4.2643496811182002</v>
      </c>
      <c r="K425">
        <v>31.530908588023799</v>
      </c>
      <c r="L425">
        <v>30.668207373169501</v>
      </c>
      <c r="M425">
        <f t="shared" si="6"/>
        <v>31200</v>
      </c>
    </row>
    <row r="426" spans="1:13" x14ac:dyDescent="0.3">
      <c r="A426" t="s">
        <v>438</v>
      </c>
      <c r="B426" t="s">
        <v>439</v>
      </c>
      <c r="C426">
        <v>35492</v>
      </c>
      <c r="D426">
        <v>35492</v>
      </c>
      <c r="E426">
        <v>877</v>
      </c>
      <c r="F426">
        <v>877</v>
      </c>
      <c r="G426">
        <v>8082</v>
      </c>
      <c r="H426">
        <v>8082</v>
      </c>
      <c r="I426">
        <v>2.47097937563395</v>
      </c>
      <c r="J426">
        <v>2.47097937563395</v>
      </c>
      <c r="K426">
        <v>25.242308125774802</v>
      </c>
      <c r="L426">
        <v>25.242308125774802</v>
      </c>
      <c r="M426">
        <f t="shared" si="6"/>
        <v>26533</v>
      </c>
    </row>
    <row r="427" spans="1:13" x14ac:dyDescent="0.3">
      <c r="A427" t="s">
        <v>438</v>
      </c>
      <c r="B427" t="s">
        <v>440</v>
      </c>
      <c r="C427">
        <v>13819</v>
      </c>
      <c r="D427">
        <v>13819</v>
      </c>
      <c r="E427">
        <v>938</v>
      </c>
      <c r="F427">
        <v>938</v>
      </c>
      <c r="G427">
        <v>2899</v>
      </c>
      <c r="H427">
        <v>2899</v>
      </c>
      <c r="I427">
        <v>6.7877559881322798</v>
      </c>
      <c r="J427">
        <v>6.7877559881322798</v>
      </c>
      <c r="K427">
        <v>27.7661191113684</v>
      </c>
      <c r="L427">
        <v>27.7661191113684</v>
      </c>
      <c r="M427">
        <f t="shared" si="6"/>
        <v>9982</v>
      </c>
    </row>
    <row r="428" spans="1:13" x14ac:dyDescent="0.3">
      <c r="A428" t="s">
        <v>438</v>
      </c>
      <c r="B428" t="s">
        <v>441</v>
      </c>
      <c r="C428">
        <v>27538</v>
      </c>
      <c r="D428">
        <v>27538</v>
      </c>
      <c r="E428">
        <v>1126</v>
      </c>
      <c r="F428">
        <v>1126</v>
      </c>
      <c r="G428">
        <v>6257</v>
      </c>
      <c r="H428">
        <v>6257</v>
      </c>
      <c r="I428">
        <v>4.08889534461471</v>
      </c>
      <c r="J428">
        <v>4.08889534461471</v>
      </c>
      <c r="K428">
        <v>26.810225869707299</v>
      </c>
      <c r="L428">
        <v>26.810225869707299</v>
      </c>
      <c r="M428">
        <f t="shared" si="6"/>
        <v>20155</v>
      </c>
    </row>
    <row r="429" spans="1:13" x14ac:dyDescent="0.3">
      <c r="A429" t="s">
        <v>438</v>
      </c>
      <c r="B429" t="s">
        <v>442</v>
      </c>
      <c r="C429">
        <v>31285</v>
      </c>
      <c r="D429">
        <v>31285</v>
      </c>
      <c r="E429">
        <v>1037</v>
      </c>
      <c r="F429">
        <v>1037</v>
      </c>
      <c r="G429">
        <v>6844</v>
      </c>
      <c r="H429">
        <v>6844</v>
      </c>
      <c r="I429">
        <v>3.3146875499440598</v>
      </c>
      <c r="J429">
        <v>3.3146875499440598</v>
      </c>
      <c r="K429">
        <v>25.190986095572999</v>
      </c>
      <c r="L429">
        <v>25.190986095572999</v>
      </c>
      <c r="M429">
        <f t="shared" si="6"/>
        <v>23404</v>
      </c>
    </row>
    <row r="430" spans="1:13" x14ac:dyDescent="0.3">
      <c r="A430" t="s">
        <v>438</v>
      </c>
      <c r="B430" t="s">
        <v>443</v>
      </c>
      <c r="C430">
        <v>47400</v>
      </c>
      <c r="D430">
        <v>47400</v>
      </c>
      <c r="E430">
        <v>1419</v>
      </c>
      <c r="F430">
        <v>1419</v>
      </c>
      <c r="G430">
        <v>11113</v>
      </c>
      <c r="H430">
        <v>11113</v>
      </c>
      <c r="I430">
        <v>2.9936708860759502</v>
      </c>
      <c r="J430">
        <v>2.9936708860759502</v>
      </c>
      <c r="K430">
        <v>26.438818565400801</v>
      </c>
      <c r="L430">
        <v>26.438818565400801</v>
      </c>
      <c r="M430">
        <f t="shared" si="6"/>
        <v>34868</v>
      </c>
    </row>
    <row r="431" spans="1:13" x14ac:dyDescent="0.3">
      <c r="A431" t="s">
        <v>438</v>
      </c>
      <c r="B431" t="s">
        <v>444</v>
      </c>
      <c r="C431">
        <v>45521</v>
      </c>
      <c r="D431">
        <v>45521</v>
      </c>
      <c r="E431">
        <v>2205</v>
      </c>
      <c r="F431">
        <v>2205</v>
      </c>
      <c r="G431">
        <v>9836</v>
      </c>
      <c r="H431">
        <v>9836</v>
      </c>
      <c r="I431">
        <v>4.8439181916038798</v>
      </c>
      <c r="J431">
        <v>4.8439181916038798</v>
      </c>
      <c r="K431">
        <v>26.4515278662595</v>
      </c>
      <c r="L431">
        <v>26.4515278662595</v>
      </c>
      <c r="M431">
        <f t="shared" si="6"/>
        <v>33480</v>
      </c>
    </row>
    <row r="432" spans="1:13" x14ac:dyDescent="0.3">
      <c r="A432" t="s">
        <v>438</v>
      </c>
      <c r="B432" t="s">
        <v>445</v>
      </c>
      <c r="C432">
        <v>40449</v>
      </c>
      <c r="D432">
        <v>40449</v>
      </c>
      <c r="E432">
        <v>1489</v>
      </c>
      <c r="F432">
        <v>1489</v>
      </c>
      <c r="G432">
        <v>9519</v>
      </c>
      <c r="H432">
        <v>9519</v>
      </c>
      <c r="I432">
        <v>3.6811787683255499</v>
      </c>
      <c r="J432">
        <v>3.6811787683255499</v>
      </c>
      <c r="K432">
        <v>27.214517046156899</v>
      </c>
      <c r="L432">
        <v>27.214517046156899</v>
      </c>
      <c r="M432">
        <f t="shared" si="6"/>
        <v>29441</v>
      </c>
    </row>
    <row r="433" spans="1:13" x14ac:dyDescent="0.3">
      <c r="A433" t="s">
        <v>438</v>
      </c>
      <c r="B433" t="s">
        <v>446</v>
      </c>
      <c r="C433">
        <v>38646</v>
      </c>
      <c r="D433">
        <v>38646</v>
      </c>
      <c r="E433">
        <v>1428</v>
      </c>
      <c r="F433">
        <v>1428</v>
      </c>
      <c r="G433">
        <v>9590</v>
      </c>
      <c r="H433">
        <v>9590</v>
      </c>
      <c r="I433">
        <v>3.6950784039745401</v>
      </c>
      <c r="J433">
        <v>3.6950784039745401</v>
      </c>
      <c r="K433">
        <v>28.5100657247839</v>
      </c>
      <c r="L433">
        <v>28.5100657247839</v>
      </c>
      <c r="M433">
        <f t="shared" si="6"/>
        <v>27628</v>
      </c>
    </row>
    <row r="434" spans="1:13" x14ac:dyDescent="0.3">
      <c r="A434" t="s">
        <v>438</v>
      </c>
      <c r="B434" t="s">
        <v>447</v>
      </c>
      <c r="C434">
        <v>26501</v>
      </c>
      <c r="D434">
        <v>26501</v>
      </c>
      <c r="E434">
        <v>789</v>
      </c>
      <c r="F434">
        <v>789</v>
      </c>
      <c r="G434">
        <v>5882</v>
      </c>
      <c r="H434">
        <v>5882</v>
      </c>
      <c r="I434">
        <v>2.97724614165503</v>
      </c>
      <c r="J434">
        <v>2.97724614165503</v>
      </c>
      <c r="K434">
        <v>25.172634994905899</v>
      </c>
      <c r="L434">
        <v>25.172634994905899</v>
      </c>
      <c r="M434">
        <f t="shared" si="6"/>
        <v>19830</v>
      </c>
    </row>
    <row r="435" spans="1:13" x14ac:dyDescent="0.3">
      <c r="A435" t="s">
        <v>438</v>
      </c>
      <c r="B435" t="s">
        <v>448</v>
      </c>
      <c r="C435">
        <v>17141</v>
      </c>
      <c r="D435">
        <v>17141</v>
      </c>
      <c r="E435">
        <v>724</v>
      </c>
      <c r="F435">
        <v>724</v>
      </c>
      <c r="G435">
        <v>3619</v>
      </c>
      <c r="H435">
        <v>3619</v>
      </c>
      <c r="I435">
        <v>4.2237909106819904</v>
      </c>
      <c r="J435">
        <v>4.2237909106819904</v>
      </c>
      <c r="K435">
        <v>25.3369114987457</v>
      </c>
      <c r="L435">
        <v>25.3369114987457</v>
      </c>
      <c r="M435">
        <f t="shared" si="6"/>
        <v>12798</v>
      </c>
    </row>
    <row r="436" spans="1:13" x14ac:dyDescent="0.3">
      <c r="A436" t="s">
        <v>438</v>
      </c>
      <c r="B436" t="s">
        <v>449</v>
      </c>
      <c r="C436">
        <v>52694</v>
      </c>
      <c r="D436">
        <v>52694</v>
      </c>
      <c r="E436">
        <v>1276</v>
      </c>
      <c r="F436">
        <v>1276</v>
      </c>
      <c r="G436">
        <v>12646</v>
      </c>
      <c r="H436">
        <v>12646</v>
      </c>
      <c r="I436">
        <v>2.4215280677116899</v>
      </c>
      <c r="J436">
        <v>2.4215280677116899</v>
      </c>
      <c r="K436">
        <v>26.420465328120901</v>
      </c>
      <c r="L436">
        <v>26.420465328120901</v>
      </c>
      <c r="M436">
        <f t="shared" si="6"/>
        <v>38772</v>
      </c>
    </row>
    <row r="437" spans="1:13" x14ac:dyDescent="0.3">
      <c r="A437" t="s">
        <v>438</v>
      </c>
      <c r="B437" t="s">
        <v>450</v>
      </c>
      <c r="C437">
        <v>34927</v>
      </c>
      <c r="D437">
        <v>34927</v>
      </c>
      <c r="E437">
        <v>1618</v>
      </c>
      <c r="F437">
        <v>1618</v>
      </c>
      <c r="G437">
        <v>7593</v>
      </c>
      <c r="H437">
        <v>7593</v>
      </c>
      <c r="I437">
        <v>4.6325192544449898</v>
      </c>
      <c r="J437">
        <v>4.6325192544449898</v>
      </c>
      <c r="K437">
        <v>26.372147622183402</v>
      </c>
      <c r="L437">
        <v>26.372147622183402</v>
      </c>
      <c r="M437">
        <f t="shared" si="6"/>
        <v>25716</v>
      </c>
    </row>
    <row r="438" spans="1:13" x14ac:dyDescent="0.3">
      <c r="A438" t="s">
        <v>438</v>
      </c>
      <c r="B438" t="s">
        <v>451</v>
      </c>
      <c r="C438">
        <v>48711</v>
      </c>
      <c r="D438">
        <v>49590</v>
      </c>
      <c r="E438">
        <v>1555</v>
      </c>
      <c r="F438">
        <v>1591</v>
      </c>
      <c r="G438">
        <v>11860</v>
      </c>
      <c r="H438">
        <v>12106</v>
      </c>
      <c r="I438">
        <v>3.1922974276857401</v>
      </c>
      <c r="J438">
        <v>3.2083081266384399</v>
      </c>
      <c r="K438">
        <v>27.5399807025107</v>
      </c>
      <c r="L438">
        <v>27.6204880016132</v>
      </c>
      <c r="M438">
        <f t="shared" si="6"/>
        <v>35893</v>
      </c>
    </row>
    <row r="439" spans="1:13" x14ac:dyDescent="0.3">
      <c r="A439" t="s">
        <v>438</v>
      </c>
      <c r="B439" t="s">
        <v>452</v>
      </c>
      <c r="C439">
        <v>52931</v>
      </c>
      <c r="D439">
        <v>55025</v>
      </c>
      <c r="E439">
        <v>2202</v>
      </c>
      <c r="F439">
        <v>2250</v>
      </c>
      <c r="G439">
        <v>11964</v>
      </c>
      <c r="H439">
        <v>12422</v>
      </c>
      <c r="I439">
        <v>4.1601330033439803</v>
      </c>
      <c r="J439">
        <v>4.08905043162199</v>
      </c>
      <c r="K439">
        <v>26.763144471103899</v>
      </c>
      <c r="L439">
        <v>26.664243525670202</v>
      </c>
      <c r="M439">
        <f t="shared" si="6"/>
        <v>40353</v>
      </c>
    </row>
    <row r="440" spans="1:13" x14ac:dyDescent="0.3">
      <c r="A440" t="s">
        <v>438</v>
      </c>
      <c r="B440" t="s">
        <v>453</v>
      </c>
      <c r="C440">
        <v>40668</v>
      </c>
      <c r="D440">
        <v>40668</v>
      </c>
      <c r="E440">
        <v>955</v>
      </c>
      <c r="F440">
        <v>955</v>
      </c>
      <c r="G440">
        <v>9518</v>
      </c>
      <c r="H440">
        <v>9518</v>
      </c>
      <c r="I440">
        <v>2.3482836628307302</v>
      </c>
      <c r="J440">
        <v>2.3482836628307302</v>
      </c>
      <c r="K440">
        <v>25.752434346414901</v>
      </c>
      <c r="L440">
        <v>25.752434346414901</v>
      </c>
      <c r="M440">
        <f t="shared" si="6"/>
        <v>30195</v>
      </c>
    </row>
    <row r="441" spans="1:13" x14ac:dyDescent="0.3">
      <c r="A441" t="s">
        <v>438</v>
      </c>
      <c r="B441" t="s">
        <v>454</v>
      </c>
      <c r="C441">
        <v>29748</v>
      </c>
      <c r="D441">
        <v>29748</v>
      </c>
      <c r="E441">
        <v>824</v>
      </c>
      <c r="F441">
        <v>824</v>
      </c>
      <c r="G441">
        <v>6623</v>
      </c>
      <c r="H441">
        <v>6623</v>
      </c>
      <c r="I441">
        <v>2.7699341132176998</v>
      </c>
      <c r="J441">
        <v>2.7699341132176998</v>
      </c>
      <c r="K441">
        <v>25.0336157052575</v>
      </c>
      <c r="L441">
        <v>25.0336157052575</v>
      </c>
      <c r="M441">
        <f t="shared" si="6"/>
        <v>22301</v>
      </c>
    </row>
    <row r="442" spans="1:13" x14ac:dyDescent="0.3">
      <c r="A442" t="s">
        <v>438</v>
      </c>
      <c r="B442" t="s">
        <v>455</v>
      </c>
      <c r="C442">
        <v>29588</v>
      </c>
      <c r="D442">
        <v>29588</v>
      </c>
      <c r="E442">
        <v>956</v>
      </c>
      <c r="F442">
        <v>956</v>
      </c>
      <c r="G442">
        <v>6839</v>
      </c>
      <c r="H442">
        <v>6839</v>
      </c>
      <c r="I442">
        <v>3.23103961065297</v>
      </c>
      <c r="J442">
        <v>3.23103961065297</v>
      </c>
      <c r="K442">
        <v>26.345139921589801</v>
      </c>
      <c r="L442">
        <v>26.345139921589801</v>
      </c>
      <c r="M442">
        <f t="shared" si="6"/>
        <v>21793</v>
      </c>
    </row>
    <row r="443" spans="1:13" x14ac:dyDescent="0.3">
      <c r="A443" t="s">
        <v>438</v>
      </c>
      <c r="B443" t="s">
        <v>456</v>
      </c>
      <c r="C443">
        <v>37958</v>
      </c>
      <c r="D443">
        <v>37958</v>
      </c>
      <c r="E443">
        <v>970</v>
      </c>
      <c r="F443">
        <v>970</v>
      </c>
      <c r="G443">
        <v>8887</v>
      </c>
      <c r="H443">
        <v>8887</v>
      </c>
      <c r="I443">
        <v>2.5554560303493301</v>
      </c>
      <c r="J443">
        <v>2.5554560303493301</v>
      </c>
      <c r="K443">
        <v>25.968175351704499</v>
      </c>
      <c r="L443">
        <v>25.968175351704499</v>
      </c>
      <c r="M443">
        <f t="shared" si="6"/>
        <v>28101</v>
      </c>
    </row>
    <row r="444" spans="1:13" x14ac:dyDescent="0.3">
      <c r="A444" t="s">
        <v>438</v>
      </c>
      <c r="B444" t="s">
        <v>457</v>
      </c>
      <c r="C444">
        <v>34785</v>
      </c>
      <c r="D444">
        <v>34785</v>
      </c>
      <c r="E444">
        <v>1179</v>
      </c>
      <c r="F444">
        <v>1179</v>
      </c>
      <c r="G444">
        <v>7764</v>
      </c>
      <c r="H444">
        <v>7764</v>
      </c>
      <c r="I444">
        <v>3.3893919793014202</v>
      </c>
      <c r="J444">
        <v>3.3893919793014202</v>
      </c>
      <c r="K444">
        <v>25.709357481673099</v>
      </c>
      <c r="L444">
        <v>25.709357481673099</v>
      </c>
      <c r="M444">
        <f t="shared" si="6"/>
        <v>25842</v>
      </c>
    </row>
    <row r="445" spans="1:13" x14ac:dyDescent="0.3">
      <c r="A445" t="s">
        <v>438</v>
      </c>
      <c r="B445" t="s">
        <v>458</v>
      </c>
      <c r="C445">
        <v>43198</v>
      </c>
      <c r="D445">
        <v>43198</v>
      </c>
      <c r="E445">
        <v>1810</v>
      </c>
      <c r="F445">
        <v>1810</v>
      </c>
      <c r="G445">
        <v>10149</v>
      </c>
      <c r="H445">
        <v>10149</v>
      </c>
      <c r="I445">
        <v>4.19000879670355</v>
      </c>
      <c r="J445">
        <v>4.19000879670355</v>
      </c>
      <c r="K445">
        <v>27.6841520440761</v>
      </c>
      <c r="L445">
        <v>27.6841520440761</v>
      </c>
      <c r="M445">
        <f t="shared" si="6"/>
        <v>31239</v>
      </c>
    </row>
    <row r="446" spans="1:13" x14ac:dyDescent="0.3">
      <c r="A446" t="s">
        <v>438</v>
      </c>
      <c r="B446" t="s">
        <v>459</v>
      </c>
      <c r="C446">
        <v>35966</v>
      </c>
      <c r="D446">
        <v>35966</v>
      </c>
      <c r="E446">
        <v>1151</v>
      </c>
      <c r="F446">
        <v>1151</v>
      </c>
      <c r="G446">
        <v>9109</v>
      </c>
      <c r="H446">
        <v>9109</v>
      </c>
      <c r="I446">
        <v>3.2002446755268901</v>
      </c>
      <c r="J446">
        <v>3.2002446755268901</v>
      </c>
      <c r="K446">
        <v>28.5269421119947</v>
      </c>
      <c r="L446">
        <v>28.5269421119947</v>
      </c>
      <c r="M446">
        <f t="shared" si="6"/>
        <v>25706</v>
      </c>
    </row>
    <row r="447" spans="1:13" x14ac:dyDescent="0.3">
      <c r="A447" t="s">
        <v>438</v>
      </c>
      <c r="B447" t="s">
        <v>460</v>
      </c>
      <c r="C447">
        <v>42366</v>
      </c>
      <c r="D447">
        <v>42366</v>
      </c>
      <c r="E447">
        <v>1612</v>
      </c>
      <c r="F447">
        <v>1612</v>
      </c>
      <c r="G447">
        <v>9275</v>
      </c>
      <c r="H447">
        <v>9275</v>
      </c>
      <c r="I447">
        <v>3.80493792191852</v>
      </c>
      <c r="J447">
        <v>3.80493792191852</v>
      </c>
      <c r="K447">
        <v>25.697493272907501</v>
      </c>
      <c r="L447">
        <v>25.697493272907501</v>
      </c>
      <c r="M447">
        <f t="shared" si="6"/>
        <v>31479</v>
      </c>
    </row>
    <row r="448" spans="1:13" x14ac:dyDescent="0.3">
      <c r="A448" t="s">
        <v>438</v>
      </c>
      <c r="B448" t="s">
        <v>461</v>
      </c>
      <c r="C448">
        <v>32348</v>
      </c>
      <c r="D448">
        <v>32348</v>
      </c>
      <c r="E448">
        <v>863</v>
      </c>
      <c r="F448">
        <v>863</v>
      </c>
      <c r="G448">
        <v>7668</v>
      </c>
      <c r="H448">
        <v>7668</v>
      </c>
      <c r="I448">
        <v>2.66786200074193</v>
      </c>
      <c r="J448">
        <v>2.66786200074193</v>
      </c>
      <c r="K448">
        <v>26.372573265735099</v>
      </c>
      <c r="L448">
        <v>26.372573265735099</v>
      </c>
      <c r="M448">
        <f t="shared" si="6"/>
        <v>23817</v>
      </c>
    </row>
    <row r="449" spans="1:13" x14ac:dyDescent="0.3">
      <c r="A449" t="s">
        <v>438</v>
      </c>
      <c r="B449" t="s">
        <v>462</v>
      </c>
      <c r="C449">
        <v>22393</v>
      </c>
      <c r="D449">
        <v>22393</v>
      </c>
      <c r="E449">
        <v>449</v>
      </c>
      <c r="F449">
        <v>449</v>
      </c>
      <c r="G449">
        <v>5316</v>
      </c>
      <c r="H449">
        <v>5316</v>
      </c>
      <c r="I449">
        <v>2.00509087661323</v>
      </c>
      <c r="J449">
        <v>2.00509087661323</v>
      </c>
      <c r="K449">
        <v>25.744652346715501</v>
      </c>
      <c r="L449">
        <v>25.744652346715501</v>
      </c>
      <c r="M449">
        <f t="shared" si="6"/>
        <v>16628</v>
      </c>
    </row>
    <row r="450" spans="1:13" x14ac:dyDescent="0.3">
      <c r="A450" t="s">
        <v>438</v>
      </c>
      <c r="B450" t="s">
        <v>463</v>
      </c>
      <c r="C450">
        <v>33114</v>
      </c>
      <c r="D450">
        <v>33114</v>
      </c>
      <c r="E450">
        <v>766</v>
      </c>
      <c r="F450">
        <v>766</v>
      </c>
      <c r="G450">
        <v>7836</v>
      </c>
      <c r="H450">
        <v>7836</v>
      </c>
      <c r="I450">
        <v>2.3132209941414499</v>
      </c>
      <c r="J450">
        <v>2.3132209941414499</v>
      </c>
      <c r="K450">
        <v>25.9769281874736</v>
      </c>
      <c r="L450">
        <v>25.9769281874736</v>
      </c>
      <c r="M450">
        <f t="shared" si="6"/>
        <v>24512</v>
      </c>
    </row>
    <row r="451" spans="1:13" x14ac:dyDescent="0.3">
      <c r="A451" t="s">
        <v>438</v>
      </c>
      <c r="B451" t="s">
        <v>464</v>
      </c>
      <c r="C451">
        <v>29673</v>
      </c>
      <c r="D451">
        <v>29673</v>
      </c>
      <c r="E451">
        <v>801</v>
      </c>
      <c r="F451">
        <v>801</v>
      </c>
      <c r="G451">
        <v>7383</v>
      </c>
      <c r="H451">
        <v>7383</v>
      </c>
      <c r="I451">
        <v>2.699423718532</v>
      </c>
      <c r="J451">
        <v>2.699423718532</v>
      </c>
      <c r="K451">
        <v>27.580628854514199</v>
      </c>
      <c r="L451">
        <v>27.580628854514199</v>
      </c>
      <c r="M451">
        <f t="shared" ref="M451:M514" si="7">D451-(F451+H451)</f>
        <v>21489</v>
      </c>
    </row>
    <row r="452" spans="1:13" x14ac:dyDescent="0.3">
      <c r="A452" t="s">
        <v>438</v>
      </c>
      <c r="B452" t="s">
        <v>465</v>
      </c>
      <c r="C452">
        <v>28324</v>
      </c>
      <c r="D452">
        <v>28667</v>
      </c>
      <c r="E452">
        <v>857</v>
      </c>
      <c r="F452">
        <v>870</v>
      </c>
      <c r="G452">
        <v>6584</v>
      </c>
      <c r="H452">
        <v>6650</v>
      </c>
      <c r="I452">
        <v>3.0257025843807401</v>
      </c>
      <c r="J452">
        <v>3.03484843199498</v>
      </c>
      <c r="K452">
        <v>26.271006919926599</v>
      </c>
      <c r="L452">
        <v>26.232253113335901</v>
      </c>
      <c r="M452">
        <f t="shared" si="7"/>
        <v>21147</v>
      </c>
    </row>
    <row r="453" spans="1:13" x14ac:dyDescent="0.3">
      <c r="A453" t="s">
        <v>438</v>
      </c>
      <c r="B453" t="s">
        <v>466</v>
      </c>
      <c r="C453">
        <v>50255</v>
      </c>
      <c r="D453">
        <v>52014</v>
      </c>
      <c r="E453">
        <v>976</v>
      </c>
      <c r="F453">
        <v>996</v>
      </c>
      <c r="G453">
        <v>11405</v>
      </c>
      <c r="H453">
        <v>11760</v>
      </c>
      <c r="I453">
        <v>1.9420953138991099</v>
      </c>
      <c r="J453">
        <v>1.91486907371092</v>
      </c>
      <c r="K453">
        <v>24.636354591582901</v>
      </c>
      <c r="L453">
        <v>24.5241665705387</v>
      </c>
      <c r="M453">
        <f t="shared" si="7"/>
        <v>39258</v>
      </c>
    </row>
    <row r="454" spans="1:13" x14ac:dyDescent="0.3">
      <c r="A454" t="s">
        <v>438</v>
      </c>
      <c r="B454" t="s">
        <v>467</v>
      </c>
      <c r="C454">
        <v>42652</v>
      </c>
      <c r="D454">
        <v>42652</v>
      </c>
      <c r="E454">
        <v>1293</v>
      </c>
      <c r="F454">
        <v>1293</v>
      </c>
      <c r="G454">
        <v>10198</v>
      </c>
      <c r="H454">
        <v>10198</v>
      </c>
      <c r="I454">
        <v>3.03151083184845</v>
      </c>
      <c r="J454">
        <v>3.03151083184845</v>
      </c>
      <c r="K454">
        <v>26.941292319234702</v>
      </c>
      <c r="L454">
        <v>26.941292319234702</v>
      </c>
      <c r="M454">
        <f t="shared" si="7"/>
        <v>31161</v>
      </c>
    </row>
    <row r="455" spans="1:13" x14ac:dyDescent="0.3">
      <c r="A455" t="s">
        <v>438</v>
      </c>
      <c r="B455" t="s">
        <v>468</v>
      </c>
      <c r="C455">
        <v>45057</v>
      </c>
      <c r="D455">
        <v>45057</v>
      </c>
      <c r="E455">
        <v>1175</v>
      </c>
      <c r="F455">
        <v>1175</v>
      </c>
      <c r="G455">
        <v>10830</v>
      </c>
      <c r="H455">
        <v>10830</v>
      </c>
      <c r="I455">
        <v>2.60780788778658</v>
      </c>
      <c r="J455">
        <v>2.60780788778658</v>
      </c>
      <c r="K455">
        <v>26.644028674789698</v>
      </c>
      <c r="L455">
        <v>26.644028674789698</v>
      </c>
      <c r="M455">
        <f t="shared" si="7"/>
        <v>33052</v>
      </c>
    </row>
    <row r="456" spans="1:13" x14ac:dyDescent="0.3">
      <c r="A456" t="s">
        <v>438</v>
      </c>
      <c r="B456" t="s">
        <v>469</v>
      </c>
      <c r="C456">
        <v>22456</v>
      </c>
      <c r="D456">
        <v>22456</v>
      </c>
      <c r="E456">
        <v>584</v>
      </c>
      <c r="F456">
        <v>584</v>
      </c>
      <c r="G456">
        <v>5505</v>
      </c>
      <c r="H456">
        <v>5505</v>
      </c>
      <c r="I456">
        <v>2.6006412540078401</v>
      </c>
      <c r="J456">
        <v>2.6006412540078401</v>
      </c>
      <c r="K456">
        <v>27.1152475952975</v>
      </c>
      <c r="L456">
        <v>27.1152475952975</v>
      </c>
      <c r="M456">
        <f t="shared" si="7"/>
        <v>16367</v>
      </c>
    </row>
    <row r="457" spans="1:13" x14ac:dyDescent="0.3">
      <c r="A457" t="s">
        <v>438</v>
      </c>
      <c r="B457" t="s">
        <v>470</v>
      </c>
      <c r="C457">
        <v>51126</v>
      </c>
      <c r="D457">
        <v>51126</v>
      </c>
      <c r="E457">
        <v>1321</v>
      </c>
      <c r="F457">
        <v>1321</v>
      </c>
      <c r="G457">
        <v>12240</v>
      </c>
      <c r="H457">
        <v>12240</v>
      </c>
      <c r="I457">
        <v>2.5838125415639799</v>
      </c>
      <c r="J457">
        <v>2.5838125415639799</v>
      </c>
      <c r="K457">
        <v>26.524664554238498</v>
      </c>
      <c r="L457">
        <v>26.524664554238498</v>
      </c>
      <c r="M457">
        <f t="shared" si="7"/>
        <v>37565</v>
      </c>
    </row>
    <row r="458" spans="1:13" x14ac:dyDescent="0.3">
      <c r="A458" t="s">
        <v>438</v>
      </c>
      <c r="B458" t="s">
        <v>471</v>
      </c>
      <c r="C458">
        <v>38236</v>
      </c>
      <c r="D458">
        <v>38236</v>
      </c>
      <c r="E458">
        <v>987</v>
      </c>
      <c r="F458">
        <v>987</v>
      </c>
      <c r="G458">
        <v>9181</v>
      </c>
      <c r="H458">
        <v>9181</v>
      </c>
      <c r="I458">
        <v>2.5813369599330498</v>
      </c>
      <c r="J458">
        <v>2.5813369599330498</v>
      </c>
      <c r="K458">
        <v>26.592739826341699</v>
      </c>
      <c r="L458">
        <v>26.592739826341699</v>
      </c>
      <c r="M458">
        <f t="shared" si="7"/>
        <v>28068</v>
      </c>
    </row>
    <row r="459" spans="1:13" x14ac:dyDescent="0.3">
      <c r="A459" t="s">
        <v>438</v>
      </c>
      <c r="B459" t="s">
        <v>472</v>
      </c>
      <c r="C459">
        <v>38756</v>
      </c>
      <c r="D459">
        <v>38756</v>
      </c>
      <c r="E459">
        <v>1226</v>
      </c>
      <c r="F459">
        <v>1226</v>
      </c>
      <c r="G459">
        <v>9863</v>
      </c>
      <c r="H459">
        <v>9863</v>
      </c>
      <c r="I459">
        <v>3.1633811538858501</v>
      </c>
      <c r="J459">
        <v>3.1633811538858501</v>
      </c>
      <c r="K459">
        <v>28.6123438951388</v>
      </c>
      <c r="L459">
        <v>28.6123438951388</v>
      </c>
      <c r="M459">
        <f t="shared" si="7"/>
        <v>27667</v>
      </c>
    </row>
    <row r="460" spans="1:13" x14ac:dyDescent="0.3">
      <c r="A460" t="s">
        <v>438</v>
      </c>
      <c r="B460" t="s">
        <v>473</v>
      </c>
      <c r="C460">
        <v>36393</v>
      </c>
      <c r="D460">
        <v>36393</v>
      </c>
      <c r="E460">
        <v>918</v>
      </c>
      <c r="F460">
        <v>918</v>
      </c>
      <c r="G460">
        <v>8678</v>
      </c>
      <c r="H460">
        <v>8678</v>
      </c>
      <c r="I460">
        <v>2.5224631110378399</v>
      </c>
      <c r="J460">
        <v>2.5224631110378399</v>
      </c>
      <c r="K460">
        <v>26.3677080757288</v>
      </c>
      <c r="L460">
        <v>26.3677080757288</v>
      </c>
      <c r="M460">
        <f t="shared" si="7"/>
        <v>26797</v>
      </c>
    </row>
    <row r="461" spans="1:13" x14ac:dyDescent="0.3">
      <c r="A461" t="s">
        <v>438</v>
      </c>
      <c r="B461" t="s">
        <v>474</v>
      </c>
      <c r="C461">
        <v>37032</v>
      </c>
      <c r="D461">
        <v>37032</v>
      </c>
      <c r="E461">
        <v>887</v>
      </c>
      <c r="F461">
        <v>887</v>
      </c>
      <c r="G461">
        <v>8174</v>
      </c>
      <c r="H461">
        <v>8174</v>
      </c>
      <c r="I461">
        <v>2.3952257507021</v>
      </c>
      <c r="J461">
        <v>2.3952257507021</v>
      </c>
      <c r="K461">
        <v>24.4680276517606</v>
      </c>
      <c r="L461">
        <v>24.4680276517606</v>
      </c>
      <c r="M461">
        <f t="shared" si="7"/>
        <v>27971</v>
      </c>
    </row>
    <row r="462" spans="1:13" x14ac:dyDescent="0.3">
      <c r="A462" t="s">
        <v>438</v>
      </c>
      <c r="B462" t="s">
        <v>475</v>
      </c>
      <c r="C462">
        <v>20282</v>
      </c>
      <c r="D462">
        <v>20282</v>
      </c>
      <c r="E462">
        <v>515</v>
      </c>
      <c r="F462">
        <v>515</v>
      </c>
      <c r="G462">
        <v>4571</v>
      </c>
      <c r="H462">
        <v>4571</v>
      </c>
      <c r="I462">
        <v>2.5391973178187599</v>
      </c>
      <c r="J462">
        <v>2.5391973178187599</v>
      </c>
      <c r="K462">
        <v>25.076422443546001</v>
      </c>
      <c r="L462">
        <v>25.076422443546001</v>
      </c>
      <c r="M462">
        <f t="shared" si="7"/>
        <v>15196</v>
      </c>
    </row>
    <row r="463" spans="1:13" x14ac:dyDescent="0.3">
      <c r="A463" t="s">
        <v>438</v>
      </c>
      <c r="B463" t="s">
        <v>476</v>
      </c>
      <c r="C463">
        <v>30450</v>
      </c>
      <c r="D463">
        <v>30450</v>
      </c>
      <c r="E463">
        <v>899</v>
      </c>
      <c r="F463">
        <v>899</v>
      </c>
      <c r="G463">
        <v>6941</v>
      </c>
      <c r="H463">
        <v>6941</v>
      </c>
      <c r="I463">
        <v>2.9523809523809499</v>
      </c>
      <c r="J463">
        <v>2.9523809523809499</v>
      </c>
      <c r="K463">
        <v>25.747126436781599</v>
      </c>
      <c r="L463">
        <v>25.747126436781599</v>
      </c>
      <c r="M463">
        <f t="shared" si="7"/>
        <v>22610</v>
      </c>
    </row>
    <row r="464" spans="1:13" x14ac:dyDescent="0.3">
      <c r="A464" t="s">
        <v>438</v>
      </c>
      <c r="B464" t="s">
        <v>477</v>
      </c>
      <c r="C464">
        <v>42473</v>
      </c>
      <c r="D464">
        <v>42473</v>
      </c>
      <c r="E464">
        <v>1206</v>
      </c>
      <c r="F464">
        <v>1206</v>
      </c>
      <c r="G464">
        <v>10546</v>
      </c>
      <c r="H464">
        <v>10546</v>
      </c>
      <c r="I464">
        <v>2.8394509453064298</v>
      </c>
      <c r="J464">
        <v>2.8394509453064298</v>
      </c>
      <c r="K464">
        <v>27.669342876651001</v>
      </c>
      <c r="L464">
        <v>27.669342876651001</v>
      </c>
      <c r="M464">
        <f t="shared" si="7"/>
        <v>30721</v>
      </c>
    </row>
    <row r="465" spans="1:13" x14ac:dyDescent="0.3">
      <c r="A465" t="s">
        <v>438</v>
      </c>
      <c r="B465" t="s">
        <v>478</v>
      </c>
      <c r="C465">
        <v>37719</v>
      </c>
      <c r="D465">
        <v>37719</v>
      </c>
      <c r="E465">
        <v>1135</v>
      </c>
      <c r="F465">
        <v>1135</v>
      </c>
      <c r="G465">
        <v>9521</v>
      </c>
      <c r="H465">
        <v>9521</v>
      </c>
      <c r="I465">
        <v>3.00909356027466</v>
      </c>
      <c r="J465">
        <v>3.00909356027466</v>
      </c>
      <c r="K465">
        <v>28.251014077785701</v>
      </c>
      <c r="L465">
        <v>28.251014077785701</v>
      </c>
      <c r="M465">
        <f t="shared" si="7"/>
        <v>27063</v>
      </c>
    </row>
    <row r="466" spans="1:13" x14ac:dyDescent="0.3">
      <c r="A466" t="s">
        <v>438</v>
      </c>
      <c r="B466" t="s">
        <v>479</v>
      </c>
      <c r="C466">
        <v>52469</v>
      </c>
      <c r="D466">
        <v>53279</v>
      </c>
      <c r="E466">
        <v>1770</v>
      </c>
      <c r="F466">
        <v>1798</v>
      </c>
      <c r="G466">
        <v>12709</v>
      </c>
      <c r="H466">
        <v>12893</v>
      </c>
      <c r="I466">
        <v>3.3734204959118701</v>
      </c>
      <c r="J466">
        <v>3.3746879633626801</v>
      </c>
      <c r="K466">
        <v>27.595342011473399</v>
      </c>
      <c r="L466">
        <v>27.5737157228927</v>
      </c>
      <c r="M466">
        <f t="shared" si="7"/>
        <v>38588</v>
      </c>
    </row>
    <row r="467" spans="1:13" x14ac:dyDescent="0.3">
      <c r="A467" t="s">
        <v>438</v>
      </c>
      <c r="B467" t="s">
        <v>480</v>
      </c>
      <c r="C467">
        <v>43792</v>
      </c>
      <c r="D467">
        <v>46434</v>
      </c>
      <c r="E467">
        <v>1811</v>
      </c>
      <c r="F467">
        <v>1898</v>
      </c>
      <c r="G467">
        <v>11100</v>
      </c>
      <c r="H467">
        <v>11688</v>
      </c>
      <c r="I467">
        <v>4.1354585312385801</v>
      </c>
      <c r="J467">
        <v>4.0875220743420799</v>
      </c>
      <c r="K467">
        <v>29.4825538911217</v>
      </c>
      <c r="L467">
        <v>29.258732825085101</v>
      </c>
      <c r="M467">
        <f t="shared" si="7"/>
        <v>32848</v>
      </c>
    </row>
    <row r="468" spans="1:13" x14ac:dyDescent="0.3">
      <c r="A468" t="s">
        <v>438</v>
      </c>
      <c r="B468" t="s">
        <v>481</v>
      </c>
      <c r="C468">
        <v>14332</v>
      </c>
      <c r="D468">
        <v>14332</v>
      </c>
      <c r="E468">
        <v>464</v>
      </c>
      <c r="F468">
        <v>464</v>
      </c>
      <c r="G468">
        <v>2846</v>
      </c>
      <c r="H468">
        <v>2846</v>
      </c>
      <c r="I468">
        <v>3.2375104660898701</v>
      </c>
      <c r="J468">
        <v>3.2375104660898701</v>
      </c>
      <c r="K468">
        <v>23.095171643873901</v>
      </c>
      <c r="L468">
        <v>23.095171643873901</v>
      </c>
      <c r="M468">
        <f t="shared" si="7"/>
        <v>11022</v>
      </c>
    </row>
    <row r="469" spans="1:13" x14ac:dyDescent="0.3">
      <c r="A469" t="s">
        <v>438</v>
      </c>
      <c r="B469" t="s">
        <v>482</v>
      </c>
      <c r="C469">
        <v>29617</v>
      </c>
      <c r="D469">
        <v>29617</v>
      </c>
      <c r="E469">
        <v>793</v>
      </c>
      <c r="F469">
        <v>793</v>
      </c>
      <c r="G469">
        <v>6590</v>
      </c>
      <c r="H469">
        <v>6590</v>
      </c>
      <c r="I469">
        <v>2.6775162913191699</v>
      </c>
      <c r="J469">
        <v>2.6775162913191699</v>
      </c>
      <c r="K469">
        <v>24.928250666846701</v>
      </c>
      <c r="L469">
        <v>24.928250666846701</v>
      </c>
      <c r="M469">
        <f t="shared" si="7"/>
        <v>22234</v>
      </c>
    </row>
    <row r="470" spans="1:13" x14ac:dyDescent="0.3">
      <c r="A470" t="s">
        <v>438</v>
      </c>
      <c r="B470" t="s">
        <v>483</v>
      </c>
      <c r="C470">
        <v>8668</v>
      </c>
      <c r="D470">
        <v>5713</v>
      </c>
      <c r="E470">
        <v>1159</v>
      </c>
      <c r="F470">
        <v>179</v>
      </c>
      <c r="G470">
        <v>1873</v>
      </c>
      <c r="H470">
        <v>1161</v>
      </c>
      <c r="I470">
        <v>13.3710198431011</v>
      </c>
      <c r="J470">
        <v>3.1332049711184999</v>
      </c>
      <c r="K470">
        <v>34.979233964005502</v>
      </c>
      <c r="L470">
        <v>23.455277437423401</v>
      </c>
      <c r="M470">
        <f t="shared" si="7"/>
        <v>4373</v>
      </c>
    </row>
    <row r="471" spans="1:13" x14ac:dyDescent="0.3">
      <c r="A471" t="s">
        <v>438</v>
      </c>
      <c r="B471" t="s">
        <v>484</v>
      </c>
      <c r="C471">
        <v>42787</v>
      </c>
      <c r="D471">
        <v>42787</v>
      </c>
      <c r="E471">
        <v>1953</v>
      </c>
      <c r="F471">
        <v>1953</v>
      </c>
      <c r="G471">
        <v>10904</v>
      </c>
      <c r="H471">
        <v>10904</v>
      </c>
      <c r="I471">
        <v>4.5644705167457396</v>
      </c>
      <c r="J471">
        <v>4.5644705167457396</v>
      </c>
      <c r="K471">
        <v>30.048846612288798</v>
      </c>
      <c r="L471">
        <v>30.048846612288798</v>
      </c>
      <c r="M471">
        <f t="shared" si="7"/>
        <v>29930</v>
      </c>
    </row>
    <row r="472" spans="1:13" x14ac:dyDescent="0.3">
      <c r="A472" t="s">
        <v>438</v>
      </c>
      <c r="B472" t="s">
        <v>485</v>
      </c>
      <c r="C472">
        <v>69758</v>
      </c>
      <c r="D472">
        <v>69758</v>
      </c>
      <c r="E472">
        <v>3564</v>
      </c>
      <c r="F472">
        <v>3564</v>
      </c>
      <c r="G472">
        <v>19094</v>
      </c>
      <c r="H472">
        <v>19094</v>
      </c>
      <c r="I472">
        <v>5.1090914303735797</v>
      </c>
      <c r="J472">
        <v>5.1090914303735797</v>
      </c>
      <c r="K472">
        <v>32.4808624100462</v>
      </c>
      <c r="L472">
        <v>32.4808624100462</v>
      </c>
      <c r="M472">
        <f t="shared" si="7"/>
        <v>47100</v>
      </c>
    </row>
    <row r="473" spans="1:13" x14ac:dyDescent="0.3">
      <c r="A473" t="s">
        <v>438</v>
      </c>
      <c r="B473" t="s">
        <v>486</v>
      </c>
      <c r="C473">
        <v>39362</v>
      </c>
      <c r="D473">
        <v>34970</v>
      </c>
      <c r="E473">
        <v>2747</v>
      </c>
      <c r="F473">
        <v>1306</v>
      </c>
      <c r="G473">
        <v>10273</v>
      </c>
      <c r="H473">
        <v>9203</v>
      </c>
      <c r="I473">
        <v>6.9788120522331196</v>
      </c>
      <c r="J473">
        <v>3.7346296825850702</v>
      </c>
      <c r="K473">
        <v>33.077587520959298</v>
      </c>
      <c r="L473">
        <v>30.051472690877901</v>
      </c>
      <c r="M473">
        <f t="shared" si="7"/>
        <v>24461</v>
      </c>
    </row>
    <row r="474" spans="1:13" x14ac:dyDescent="0.3">
      <c r="A474" t="s">
        <v>438</v>
      </c>
      <c r="B474" t="s">
        <v>487</v>
      </c>
      <c r="C474">
        <v>25416</v>
      </c>
      <c r="D474">
        <v>25416</v>
      </c>
      <c r="E474">
        <v>1311</v>
      </c>
      <c r="F474">
        <v>1311</v>
      </c>
      <c r="G474">
        <v>4421</v>
      </c>
      <c r="H474">
        <v>4421</v>
      </c>
      <c r="I474">
        <v>5.1581680830972596</v>
      </c>
      <c r="J474">
        <v>5.1581680830972596</v>
      </c>
      <c r="K474">
        <v>22.552722694365801</v>
      </c>
      <c r="L474">
        <v>22.552722694365801</v>
      </c>
      <c r="M474">
        <f t="shared" si="7"/>
        <v>19684</v>
      </c>
    </row>
    <row r="475" spans="1:13" x14ac:dyDescent="0.3">
      <c r="A475" t="s">
        <v>438</v>
      </c>
      <c r="B475" t="s">
        <v>488</v>
      </c>
      <c r="C475">
        <v>35733</v>
      </c>
      <c r="D475">
        <v>35733</v>
      </c>
      <c r="E475">
        <v>1023</v>
      </c>
      <c r="F475">
        <v>1023</v>
      </c>
      <c r="G475">
        <v>7789</v>
      </c>
      <c r="H475">
        <v>7789</v>
      </c>
      <c r="I475">
        <v>2.8628998404835899</v>
      </c>
      <c r="J475">
        <v>2.8628998404835899</v>
      </c>
      <c r="K475">
        <v>24.6606778048303</v>
      </c>
      <c r="L475">
        <v>24.6606778048303</v>
      </c>
      <c r="M475">
        <f t="shared" si="7"/>
        <v>26921</v>
      </c>
    </row>
    <row r="476" spans="1:13" x14ac:dyDescent="0.3">
      <c r="A476" t="s">
        <v>438</v>
      </c>
      <c r="B476" t="s">
        <v>489</v>
      </c>
      <c r="C476">
        <v>6622</v>
      </c>
      <c r="D476">
        <v>4530</v>
      </c>
      <c r="E476">
        <v>257</v>
      </c>
      <c r="F476">
        <v>138</v>
      </c>
      <c r="G476">
        <v>1216</v>
      </c>
      <c r="H476">
        <v>800</v>
      </c>
      <c r="I476">
        <v>3.8810027182120201</v>
      </c>
      <c r="J476">
        <v>3.0463576158940402</v>
      </c>
      <c r="K476">
        <v>22.2440350347327</v>
      </c>
      <c r="L476">
        <v>20.706401766004401</v>
      </c>
      <c r="M476">
        <f t="shared" si="7"/>
        <v>3592</v>
      </c>
    </row>
    <row r="477" spans="1:13" x14ac:dyDescent="0.3">
      <c r="A477" t="s">
        <v>438</v>
      </c>
      <c r="B477" t="s">
        <v>490</v>
      </c>
      <c r="C477">
        <v>70519</v>
      </c>
      <c r="D477">
        <v>70519</v>
      </c>
      <c r="E477">
        <v>4140</v>
      </c>
      <c r="F477">
        <v>4140</v>
      </c>
      <c r="G477">
        <v>17784</v>
      </c>
      <c r="H477">
        <v>17784</v>
      </c>
      <c r="I477">
        <v>5.8707582353691903</v>
      </c>
      <c r="J477">
        <v>5.8707582353691903</v>
      </c>
      <c r="K477">
        <v>31.089493611650798</v>
      </c>
      <c r="L477">
        <v>31.089493611650798</v>
      </c>
      <c r="M477">
        <f t="shared" si="7"/>
        <v>48595</v>
      </c>
    </row>
    <row r="478" spans="1:13" x14ac:dyDescent="0.3">
      <c r="A478" t="s">
        <v>438</v>
      </c>
      <c r="B478" t="s">
        <v>491</v>
      </c>
      <c r="C478">
        <v>82100</v>
      </c>
      <c r="D478">
        <v>82100</v>
      </c>
      <c r="E478">
        <v>4485</v>
      </c>
      <c r="F478">
        <v>4485</v>
      </c>
      <c r="G478">
        <v>21906</v>
      </c>
      <c r="H478">
        <v>21906</v>
      </c>
      <c r="I478">
        <v>5.4628501827040203</v>
      </c>
      <c r="J478">
        <v>5.4628501827040203</v>
      </c>
      <c r="K478">
        <v>32.144945188794203</v>
      </c>
      <c r="L478">
        <v>32.144945188794203</v>
      </c>
      <c r="M478">
        <f t="shared" si="7"/>
        <v>55709</v>
      </c>
    </row>
    <row r="479" spans="1:13" x14ac:dyDescent="0.3">
      <c r="A479" t="s">
        <v>438</v>
      </c>
      <c r="B479" t="s">
        <v>492</v>
      </c>
      <c r="C479">
        <v>30490</v>
      </c>
      <c r="D479">
        <v>25598</v>
      </c>
      <c r="E479">
        <v>1720</v>
      </c>
      <c r="F479">
        <v>1495</v>
      </c>
      <c r="G479">
        <v>8275</v>
      </c>
      <c r="H479">
        <v>7436</v>
      </c>
      <c r="I479">
        <v>5.6411938340439498</v>
      </c>
      <c r="J479">
        <v>5.8403000234393296</v>
      </c>
      <c r="K479">
        <v>32.781239750737903</v>
      </c>
      <c r="L479">
        <v>34.889444487850596</v>
      </c>
      <c r="M479">
        <f t="shared" si="7"/>
        <v>16667</v>
      </c>
    </row>
    <row r="480" spans="1:13" x14ac:dyDescent="0.3">
      <c r="A480" t="s">
        <v>438</v>
      </c>
      <c r="B480" t="s">
        <v>493</v>
      </c>
      <c r="C480">
        <v>21607</v>
      </c>
      <c r="D480">
        <v>21607</v>
      </c>
      <c r="E480">
        <v>568</v>
      </c>
      <c r="F480">
        <v>568</v>
      </c>
      <c r="G480">
        <v>4734</v>
      </c>
      <c r="H480">
        <v>4734</v>
      </c>
      <c r="I480">
        <v>2.6287777109270101</v>
      </c>
      <c r="J480">
        <v>2.6287777109270101</v>
      </c>
      <c r="K480">
        <v>24.5383440551673</v>
      </c>
      <c r="L480">
        <v>24.5383440551673</v>
      </c>
      <c r="M480">
        <f t="shared" si="7"/>
        <v>16305</v>
      </c>
    </row>
    <row r="481" spans="1:13" x14ac:dyDescent="0.3">
      <c r="A481" t="s">
        <v>438</v>
      </c>
      <c r="B481" t="s">
        <v>494</v>
      </c>
      <c r="C481">
        <v>20907</v>
      </c>
      <c r="D481">
        <v>20907</v>
      </c>
      <c r="E481">
        <v>740</v>
      </c>
      <c r="F481">
        <v>740</v>
      </c>
      <c r="G481">
        <v>4054</v>
      </c>
      <c r="H481">
        <v>4054</v>
      </c>
      <c r="I481">
        <v>3.53948438322093</v>
      </c>
      <c r="J481">
        <v>3.53948438322093</v>
      </c>
      <c r="K481">
        <v>22.930119098866399</v>
      </c>
      <c r="L481">
        <v>22.930119098866399</v>
      </c>
      <c r="M481">
        <f t="shared" si="7"/>
        <v>16113</v>
      </c>
    </row>
    <row r="482" spans="1:13" x14ac:dyDescent="0.3">
      <c r="A482" t="s">
        <v>438</v>
      </c>
      <c r="B482" t="s">
        <v>495</v>
      </c>
      <c r="C482">
        <v>6061</v>
      </c>
      <c r="D482">
        <v>4502</v>
      </c>
      <c r="E482">
        <v>166</v>
      </c>
      <c r="F482">
        <v>106</v>
      </c>
      <c r="G482">
        <v>1259</v>
      </c>
      <c r="H482">
        <v>917</v>
      </c>
      <c r="I482">
        <v>2.7388219765715198</v>
      </c>
      <c r="J482">
        <v>2.3545091070635298</v>
      </c>
      <c r="K482">
        <v>23.510971786833899</v>
      </c>
      <c r="L482">
        <v>22.7232341181697</v>
      </c>
      <c r="M482">
        <f t="shared" si="7"/>
        <v>3479</v>
      </c>
    </row>
    <row r="483" spans="1:13" x14ac:dyDescent="0.3">
      <c r="A483" t="s">
        <v>438</v>
      </c>
      <c r="B483" t="s">
        <v>496</v>
      </c>
      <c r="C483">
        <v>58380</v>
      </c>
      <c r="D483">
        <v>58380</v>
      </c>
      <c r="E483">
        <v>3329</v>
      </c>
      <c r="F483">
        <v>3329</v>
      </c>
      <c r="G483">
        <v>16440</v>
      </c>
      <c r="H483">
        <v>16440</v>
      </c>
      <c r="I483">
        <v>5.70229530661185</v>
      </c>
      <c r="J483">
        <v>5.70229530661185</v>
      </c>
      <c r="K483">
        <v>33.862624186365203</v>
      </c>
      <c r="L483">
        <v>33.862624186365203</v>
      </c>
      <c r="M483">
        <f t="shared" si="7"/>
        <v>38611</v>
      </c>
    </row>
    <row r="484" spans="1:13" x14ac:dyDescent="0.3">
      <c r="A484" t="s">
        <v>438</v>
      </c>
      <c r="B484" t="s">
        <v>497</v>
      </c>
      <c r="C484">
        <v>57273</v>
      </c>
      <c r="D484">
        <v>57273</v>
      </c>
      <c r="E484">
        <v>3146</v>
      </c>
      <c r="F484">
        <v>3146</v>
      </c>
      <c r="G484">
        <v>15045</v>
      </c>
      <c r="H484">
        <v>15045</v>
      </c>
      <c r="I484">
        <v>5.4929897159219898</v>
      </c>
      <c r="J484">
        <v>5.4929897159219898</v>
      </c>
      <c r="K484">
        <v>31.761912244862302</v>
      </c>
      <c r="L484">
        <v>31.761912244862302</v>
      </c>
      <c r="M484">
        <f t="shared" si="7"/>
        <v>39082</v>
      </c>
    </row>
    <row r="485" spans="1:13" x14ac:dyDescent="0.3">
      <c r="A485" t="s">
        <v>438</v>
      </c>
      <c r="B485" t="s">
        <v>498</v>
      </c>
      <c r="C485">
        <v>24484</v>
      </c>
      <c r="D485">
        <v>22183</v>
      </c>
      <c r="E485">
        <v>1388</v>
      </c>
      <c r="F485">
        <v>1113</v>
      </c>
      <c r="G485">
        <v>6529</v>
      </c>
      <c r="H485">
        <v>5993</v>
      </c>
      <c r="I485">
        <v>5.6690083319718996</v>
      </c>
      <c r="J485">
        <v>5.0173556326917002</v>
      </c>
      <c r="K485">
        <v>32.335402711975199</v>
      </c>
      <c r="L485">
        <v>32.033539196682099</v>
      </c>
      <c r="M485">
        <f t="shared" si="7"/>
        <v>15077</v>
      </c>
    </row>
    <row r="486" spans="1:13" x14ac:dyDescent="0.3">
      <c r="A486" t="s">
        <v>499</v>
      </c>
      <c r="B486" t="s">
        <v>500</v>
      </c>
      <c r="C486">
        <v>20592</v>
      </c>
      <c r="D486">
        <v>20592</v>
      </c>
      <c r="E486">
        <v>898</v>
      </c>
      <c r="F486">
        <v>898</v>
      </c>
      <c r="G486">
        <v>4408</v>
      </c>
      <c r="H486">
        <v>4408</v>
      </c>
      <c r="I486">
        <v>4.36091686091686</v>
      </c>
      <c r="J486">
        <v>4.36091686091686</v>
      </c>
      <c r="K486">
        <v>25.767288267288301</v>
      </c>
      <c r="L486">
        <v>25.767288267288301</v>
      </c>
      <c r="M486">
        <f t="shared" si="7"/>
        <v>15286</v>
      </c>
    </row>
    <row r="487" spans="1:13" x14ac:dyDescent="0.3">
      <c r="A487" t="s">
        <v>499</v>
      </c>
      <c r="B487" t="s">
        <v>501</v>
      </c>
      <c r="C487">
        <v>18070</v>
      </c>
      <c r="D487">
        <v>18070</v>
      </c>
      <c r="E487">
        <v>712</v>
      </c>
      <c r="F487">
        <v>712</v>
      </c>
      <c r="G487">
        <v>3586</v>
      </c>
      <c r="H487">
        <v>3586</v>
      </c>
      <c r="I487">
        <v>3.94023242944106</v>
      </c>
      <c r="J487">
        <v>3.94023242944106</v>
      </c>
      <c r="K487">
        <v>23.7852794687327</v>
      </c>
      <c r="L487">
        <v>23.7852794687327</v>
      </c>
      <c r="M487">
        <f t="shared" si="7"/>
        <v>13772</v>
      </c>
    </row>
    <row r="488" spans="1:13" x14ac:dyDescent="0.3">
      <c r="A488" t="s">
        <v>499</v>
      </c>
      <c r="B488" t="s">
        <v>502</v>
      </c>
      <c r="C488">
        <v>31768</v>
      </c>
      <c r="D488">
        <v>31768</v>
      </c>
      <c r="E488">
        <v>1140</v>
      </c>
      <c r="F488">
        <v>1140</v>
      </c>
      <c r="G488">
        <v>7021</v>
      </c>
      <c r="H488">
        <v>7021</v>
      </c>
      <c r="I488">
        <v>3.58851674641148</v>
      </c>
      <c r="J488">
        <v>3.58851674641148</v>
      </c>
      <c r="K488">
        <v>25.6893729539159</v>
      </c>
      <c r="L488">
        <v>25.6893729539159</v>
      </c>
      <c r="M488">
        <f t="shared" si="7"/>
        <v>23607</v>
      </c>
    </row>
    <row r="489" spans="1:13" x14ac:dyDescent="0.3">
      <c r="A489" t="s">
        <v>499</v>
      </c>
      <c r="B489" t="s">
        <v>503</v>
      </c>
      <c r="C489">
        <v>9917</v>
      </c>
      <c r="D489">
        <v>9917</v>
      </c>
      <c r="E489">
        <v>316</v>
      </c>
      <c r="F489">
        <v>316</v>
      </c>
      <c r="G489">
        <v>1933</v>
      </c>
      <c r="H489">
        <v>1933</v>
      </c>
      <c r="I489">
        <v>3.1864475143692701</v>
      </c>
      <c r="J489">
        <v>3.1864475143692701</v>
      </c>
      <c r="K489">
        <v>22.6782293032167</v>
      </c>
      <c r="L489">
        <v>22.6782293032167</v>
      </c>
      <c r="M489">
        <f t="shared" si="7"/>
        <v>7668</v>
      </c>
    </row>
    <row r="490" spans="1:13" x14ac:dyDescent="0.3">
      <c r="A490" t="s">
        <v>499</v>
      </c>
      <c r="B490" t="s">
        <v>504</v>
      </c>
      <c r="C490">
        <v>21191</v>
      </c>
      <c r="D490">
        <v>21191</v>
      </c>
      <c r="E490">
        <v>681</v>
      </c>
      <c r="F490">
        <v>681</v>
      </c>
      <c r="G490">
        <v>4151</v>
      </c>
      <c r="H490">
        <v>4151</v>
      </c>
      <c r="I490">
        <v>3.2136284271624702</v>
      </c>
      <c r="J490">
        <v>3.2136284271624702</v>
      </c>
      <c r="K490">
        <v>22.802132980982499</v>
      </c>
      <c r="L490">
        <v>22.802132980982499</v>
      </c>
      <c r="M490">
        <f t="shared" si="7"/>
        <v>16359</v>
      </c>
    </row>
    <row r="491" spans="1:13" x14ac:dyDescent="0.3">
      <c r="A491" t="s">
        <v>499</v>
      </c>
      <c r="B491" t="s">
        <v>505</v>
      </c>
      <c r="C491">
        <v>42239</v>
      </c>
      <c r="D491">
        <v>42239</v>
      </c>
      <c r="E491">
        <v>1356</v>
      </c>
      <c r="F491">
        <v>1356</v>
      </c>
      <c r="G491">
        <v>9276</v>
      </c>
      <c r="H491">
        <v>9276</v>
      </c>
      <c r="I491">
        <v>3.21030327422524</v>
      </c>
      <c r="J491">
        <v>3.21030327422524</v>
      </c>
      <c r="K491">
        <v>25.171050451005001</v>
      </c>
      <c r="L491">
        <v>25.171050451005001</v>
      </c>
      <c r="M491">
        <f t="shared" si="7"/>
        <v>31607</v>
      </c>
    </row>
    <row r="492" spans="1:13" x14ac:dyDescent="0.3">
      <c r="A492" t="s">
        <v>499</v>
      </c>
      <c r="B492" t="s">
        <v>506</v>
      </c>
      <c r="C492">
        <v>35997</v>
      </c>
      <c r="D492">
        <v>35997</v>
      </c>
      <c r="E492">
        <v>1278</v>
      </c>
      <c r="F492">
        <v>1278</v>
      </c>
      <c r="G492">
        <v>7868</v>
      </c>
      <c r="H492">
        <v>7868</v>
      </c>
      <c r="I492">
        <v>3.55029585798817</v>
      </c>
      <c r="J492">
        <v>3.55029585798817</v>
      </c>
      <c r="K492">
        <v>25.4076728616274</v>
      </c>
      <c r="L492">
        <v>25.4076728616274</v>
      </c>
      <c r="M492">
        <f t="shared" si="7"/>
        <v>26851</v>
      </c>
    </row>
    <row r="493" spans="1:13" x14ac:dyDescent="0.3">
      <c r="A493" t="s">
        <v>499</v>
      </c>
      <c r="B493" t="s">
        <v>507</v>
      </c>
      <c r="C493">
        <v>39743</v>
      </c>
      <c r="D493">
        <v>39743</v>
      </c>
      <c r="E493">
        <v>1415</v>
      </c>
      <c r="F493">
        <v>1415</v>
      </c>
      <c r="G493">
        <v>8947</v>
      </c>
      <c r="H493">
        <v>8947</v>
      </c>
      <c r="I493">
        <v>3.5603754120222399</v>
      </c>
      <c r="J493">
        <v>3.5603754120222399</v>
      </c>
      <c r="K493">
        <v>26.072515914752302</v>
      </c>
      <c r="L493">
        <v>26.072515914752302</v>
      </c>
      <c r="M493">
        <f t="shared" si="7"/>
        <v>29381</v>
      </c>
    </row>
    <row r="494" spans="1:13" x14ac:dyDescent="0.3">
      <c r="A494" t="s">
        <v>499</v>
      </c>
      <c r="B494" t="s">
        <v>508</v>
      </c>
      <c r="C494">
        <v>40808</v>
      </c>
      <c r="D494">
        <v>40808</v>
      </c>
      <c r="E494">
        <v>1126</v>
      </c>
      <c r="F494">
        <v>1126</v>
      </c>
      <c r="G494">
        <v>8226</v>
      </c>
      <c r="H494">
        <v>8226</v>
      </c>
      <c r="I494">
        <v>2.75926288962948</v>
      </c>
      <c r="J494">
        <v>2.75926288962948</v>
      </c>
      <c r="K494">
        <v>22.917075083316998</v>
      </c>
      <c r="L494">
        <v>22.917075083316998</v>
      </c>
      <c r="M494">
        <f t="shared" si="7"/>
        <v>31456</v>
      </c>
    </row>
    <row r="495" spans="1:13" x14ac:dyDescent="0.3">
      <c r="A495" t="s">
        <v>499</v>
      </c>
      <c r="B495" t="s">
        <v>509</v>
      </c>
      <c r="C495">
        <v>19840</v>
      </c>
      <c r="D495">
        <v>19840</v>
      </c>
      <c r="E495">
        <v>647</v>
      </c>
      <c r="F495">
        <v>647</v>
      </c>
      <c r="G495">
        <v>4205</v>
      </c>
      <c r="H495">
        <v>4205</v>
      </c>
      <c r="I495">
        <v>3.2610887096774199</v>
      </c>
      <c r="J495">
        <v>3.2610887096774199</v>
      </c>
      <c r="K495">
        <v>24.455645161290299</v>
      </c>
      <c r="L495">
        <v>24.455645161290299</v>
      </c>
      <c r="M495">
        <f t="shared" si="7"/>
        <v>14988</v>
      </c>
    </row>
    <row r="496" spans="1:13" x14ac:dyDescent="0.3">
      <c r="A496" t="s">
        <v>499</v>
      </c>
      <c r="B496" t="s">
        <v>510</v>
      </c>
      <c r="C496">
        <v>12264</v>
      </c>
      <c r="D496">
        <v>12264</v>
      </c>
      <c r="E496">
        <v>499</v>
      </c>
      <c r="F496">
        <v>499</v>
      </c>
      <c r="G496">
        <v>2640</v>
      </c>
      <c r="H496">
        <v>2640</v>
      </c>
      <c r="I496">
        <v>4.0688193085453399</v>
      </c>
      <c r="J496">
        <v>4.0688193085453399</v>
      </c>
      <c r="K496">
        <v>25.595238095238098</v>
      </c>
      <c r="L496">
        <v>25.595238095238098</v>
      </c>
      <c r="M496">
        <f t="shared" si="7"/>
        <v>9125</v>
      </c>
    </row>
    <row r="497" spans="1:13" x14ac:dyDescent="0.3">
      <c r="A497" t="s">
        <v>499</v>
      </c>
      <c r="B497" t="s">
        <v>511</v>
      </c>
      <c r="C497">
        <v>8690</v>
      </c>
      <c r="D497">
        <v>8690</v>
      </c>
      <c r="E497">
        <v>340</v>
      </c>
      <c r="F497">
        <v>340</v>
      </c>
      <c r="G497">
        <v>1745</v>
      </c>
      <c r="H497">
        <v>1745</v>
      </c>
      <c r="I497">
        <v>3.9125431530494801</v>
      </c>
      <c r="J497">
        <v>3.9125431530494801</v>
      </c>
      <c r="K497">
        <v>23.993095512082899</v>
      </c>
      <c r="L497">
        <v>23.993095512082899</v>
      </c>
      <c r="M497">
        <f t="shared" si="7"/>
        <v>6605</v>
      </c>
    </row>
    <row r="498" spans="1:13" x14ac:dyDescent="0.3">
      <c r="A498" t="s">
        <v>499</v>
      </c>
      <c r="B498" t="s">
        <v>512</v>
      </c>
      <c r="C498">
        <v>22312</v>
      </c>
      <c r="D498">
        <v>22457</v>
      </c>
      <c r="E498">
        <v>683</v>
      </c>
      <c r="F498">
        <v>703</v>
      </c>
      <c r="G498">
        <v>4524</v>
      </c>
      <c r="H498">
        <v>4558</v>
      </c>
      <c r="I498">
        <v>3.0611330225887401</v>
      </c>
      <c r="J498">
        <v>3.1304270383399402</v>
      </c>
      <c r="K498">
        <v>23.337217640731399</v>
      </c>
      <c r="L498">
        <v>23.426993810393199</v>
      </c>
      <c r="M498">
        <f t="shared" si="7"/>
        <v>17196</v>
      </c>
    </row>
    <row r="499" spans="1:13" x14ac:dyDescent="0.3">
      <c r="A499" t="s">
        <v>499</v>
      </c>
      <c r="B499" t="s">
        <v>513</v>
      </c>
      <c r="C499">
        <v>17052</v>
      </c>
      <c r="D499">
        <v>17580</v>
      </c>
      <c r="E499">
        <v>631</v>
      </c>
      <c r="F499">
        <v>642</v>
      </c>
      <c r="G499">
        <v>3628</v>
      </c>
      <c r="H499">
        <v>3717</v>
      </c>
      <c r="I499">
        <v>3.7004456955195901</v>
      </c>
      <c r="J499">
        <v>3.6518771331058</v>
      </c>
      <c r="K499">
        <v>24.976542341074399</v>
      </c>
      <c r="L499">
        <v>24.7952218430034</v>
      </c>
      <c r="M499">
        <f t="shared" si="7"/>
        <v>13221</v>
      </c>
    </row>
    <row r="500" spans="1:13" x14ac:dyDescent="0.3">
      <c r="A500" t="s">
        <v>499</v>
      </c>
      <c r="B500" t="s">
        <v>514</v>
      </c>
      <c r="C500">
        <v>27922</v>
      </c>
      <c r="D500">
        <v>27922</v>
      </c>
      <c r="E500">
        <v>939</v>
      </c>
      <c r="F500">
        <v>939</v>
      </c>
      <c r="G500">
        <v>6943</v>
      </c>
      <c r="H500">
        <v>6943</v>
      </c>
      <c r="I500">
        <v>3.3629396175059099</v>
      </c>
      <c r="J500">
        <v>3.3629396175059099</v>
      </c>
      <c r="K500">
        <v>28.228636917126298</v>
      </c>
      <c r="L500">
        <v>28.228636917126298</v>
      </c>
      <c r="M500">
        <f t="shared" si="7"/>
        <v>20040</v>
      </c>
    </row>
    <row r="501" spans="1:13" x14ac:dyDescent="0.3">
      <c r="A501" t="s">
        <v>499</v>
      </c>
      <c r="B501" t="s">
        <v>515</v>
      </c>
      <c r="C501">
        <v>14662</v>
      </c>
      <c r="D501">
        <v>14662</v>
      </c>
      <c r="E501">
        <v>545</v>
      </c>
      <c r="F501">
        <v>545</v>
      </c>
      <c r="G501">
        <v>3908</v>
      </c>
      <c r="H501">
        <v>3908</v>
      </c>
      <c r="I501">
        <v>3.7170918019369799</v>
      </c>
      <c r="J501">
        <v>3.7170918019369799</v>
      </c>
      <c r="K501">
        <v>30.371027145000699</v>
      </c>
      <c r="L501">
        <v>30.371027145000699</v>
      </c>
      <c r="M501">
        <f t="shared" si="7"/>
        <v>10209</v>
      </c>
    </row>
    <row r="502" spans="1:13" x14ac:dyDescent="0.3">
      <c r="A502" t="s">
        <v>499</v>
      </c>
      <c r="B502" t="s">
        <v>516</v>
      </c>
      <c r="C502">
        <v>14976</v>
      </c>
      <c r="D502">
        <v>14976</v>
      </c>
      <c r="E502">
        <v>394</v>
      </c>
      <c r="F502">
        <v>394</v>
      </c>
      <c r="G502">
        <v>3644</v>
      </c>
      <c r="H502">
        <v>3644</v>
      </c>
      <c r="I502">
        <v>2.6308760683760699</v>
      </c>
      <c r="J502">
        <v>2.6308760683760699</v>
      </c>
      <c r="K502">
        <v>26.963141025641001</v>
      </c>
      <c r="L502">
        <v>26.963141025641001</v>
      </c>
      <c r="M502">
        <f t="shared" si="7"/>
        <v>10938</v>
      </c>
    </row>
    <row r="503" spans="1:13" x14ac:dyDescent="0.3">
      <c r="A503" t="s">
        <v>499</v>
      </c>
      <c r="B503" t="s">
        <v>517</v>
      </c>
      <c r="C503">
        <v>10664</v>
      </c>
      <c r="D503">
        <v>10664</v>
      </c>
      <c r="E503">
        <v>360</v>
      </c>
      <c r="F503">
        <v>360</v>
      </c>
      <c r="G503">
        <v>2689</v>
      </c>
      <c r="H503">
        <v>2689</v>
      </c>
      <c r="I503">
        <v>3.3758439609902502</v>
      </c>
      <c r="J503">
        <v>3.3758439609902502</v>
      </c>
      <c r="K503">
        <v>28.591522880720198</v>
      </c>
      <c r="L503">
        <v>28.591522880720198</v>
      </c>
      <c r="M503">
        <f t="shared" si="7"/>
        <v>7615</v>
      </c>
    </row>
    <row r="504" spans="1:13" x14ac:dyDescent="0.3">
      <c r="A504" t="s">
        <v>499</v>
      </c>
      <c r="B504" t="s">
        <v>518</v>
      </c>
      <c r="C504">
        <v>17762</v>
      </c>
      <c r="D504">
        <v>17762</v>
      </c>
      <c r="E504">
        <v>526</v>
      </c>
      <c r="F504">
        <v>526</v>
      </c>
      <c r="G504">
        <v>4260</v>
      </c>
      <c r="H504">
        <v>4260</v>
      </c>
      <c r="I504">
        <v>2.9613782231730701</v>
      </c>
      <c r="J504">
        <v>2.9613782231730701</v>
      </c>
      <c r="K504">
        <v>26.945163832901699</v>
      </c>
      <c r="L504">
        <v>26.945163832901699</v>
      </c>
      <c r="M504">
        <f t="shared" si="7"/>
        <v>12976</v>
      </c>
    </row>
    <row r="505" spans="1:13" x14ac:dyDescent="0.3">
      <c r="A505" t="s">
        <v>499</v>
      </c>
      <c r="B505" t="s">
        <v>519</v>
      </c>
      <c r="C505">
        <v>20741</v>
      </c>
      <c r="D505">
        <v>20741</v>
      </c>
      <c r="E505">
        <v>624</v>
      </c>
      <c r="F505">
        <v>624</v>
      </c>
      <c r="G505">
        <v>5516</v>
      </c>
      <c r="H505">
        <v>5516</v>
      </c>
      <c r="I505">
        <v>3.0085338218986499</v>
      </c>
      <c r="J505">
        <v>3.0085338218986499</v>
      </c>
      <c r="K505">
        <v>29.603201388554101</v>
      </c>
      <c r="L505">
        <v>29.603201388554101</v>
      </c>
      <c r="M505">
        <f t="shared" si="7"/>
        <v>14601</v>
      </c>
    </row>
    <row r="506" spans="1:13" x14ac:dyDescent="0.3">
      <c r="A506" t="s">
        <v>499</v>
      </c>
      <c r="B506" t="s">
        <v>520</v>
      </c>
      <c r="C506">
        <v>14915</v>
      </c>
      <c r="D506">
        <v>14915</v>
      </c>
      <c r="E506">
        <v>504</v>
      </c>
      <c r="F506">
        <v>504</v>
      </c>
      <c r="G506">
        <v>3719</v>
      </c>
      <c r="H506">
        <v>3719</v>
      </c>
      <c r="I506">
        <v>3.37914850821321</v>
      </c>
      <c r="J506">
        <v>3.37914850821321</v>
      </c>
      <c r="K506">
        <v>28.313778075762698</v>
      </c>
      <c r="L506">
        <v>28.313778075762698</v>
      </c>
      <c r="M506">
        <f t="shared" si="7"/>
        <v>10692</v>
      </c>
    </row>
    <row r="507" spans="1:13" x14ac:dyDescent="0.3">
      <c r="A507" t="s">
        <v>499</v>
      </c>
      <c r="B507" t="s">
        <v>521</v>
      </c>
      <c r="C507">
        <v>22394</v>
      </c>
      <c r="D507">
        <v>22394</v>
      </c>
      <c r="E507">
        <v>694</v>
      </c>
      <c r="F507">
        <v>694</v>
      </c>
      <c r="G507">
        <v>6337</v>
      </c>
      <c r="H507">
        <v>6337</v>
      </c>
      <c r="I507">
        <v>3.09904438688935</v>
      </c>
      <c r="J507">
        <v>3.09904438688935</v>
      </c>
      <c r="K507">
        <v>31.3968027150129</v>
      </c>
      <c r="L507">
        <v>31.3968027150129</v>
      </c>
      <c r="M507">
        <f t="shared" si="7"/>
        <v>15363</v>
      </c>
    </row>
    <row r="508" spans="1:13" x14ac:dyDescent="0.3">
      <c r="A508" t="s">
        <v>499</v>
      </c>
      <c r="B508" t="s">
        <v>522</v>
      </c>
      <c r="C508">
        <v>24751</v>
      </c>
      <c r="D508">
        <v>24751</v>
      </c>
      <c r="E508">
        <v>693</v>
      </c>
      <c r="F508">
        <v>693</v>
      </c>
      <c r="G508">
        <v>5987</v>
      </c>
      <c r="H508">
        <v>5987</v>
      </c>
      <c r="I508">
        <v>2.7998868732576501</v>
      </c>
      <c r="J508">
        <v>2.7998868732576501</v>
      </c>
      <c r="K508">
        <v>26.9888085329886</v>
      </c>
      <c r="L508">
        <v>26.9888085329886</v>
      </c>
      <c r="M508">
        <f t="shared" si="7"/>
        <v>18071</v>
      </c>
    </row>
    <row r="509" spans="1:13" x14ac:dyDescent="0.3">
      <c r="A509" t="s">
        <v>499</v>
      </c>
      <c r="B509" t="s">
        <v>523</v>
      </c>
      <c r="C509">
        <v>14416</v>
      </c>
      <c r="D509">
        <v>14416</v>
      </c>
      <c r="E509">
        <v>667</v>
      </c>
      <c r="F509">
        <v>667</v>
      </c>
      <c r="G509">
        <v>2986</v>
      </c>
      <c r="H509">
        <v>2986</v>
      </c>
      <c r="I509">
        <v>4.6268035516093198</v>
      </c>
      <c r="J509">
        <v>4.6268035516093198</v>
      </c>
      <c r="K509">
        <v>25.339900110987799</v>
      </c>
      <c r="L509">
        <v>25.339900110987799</v>
      </c>
      <c r="M509">
        <f t="shared" si="7"/>
        <v>10763</v>
      </c>
    </row>
    <row r="510" spans="1:13" x14ac:dyDescent="0.3">
      <c r="A510" t="s">
        <v>499</v>
      </c>
      <c r="B510" t="s">
        <v>524</v>
      </c>
      <c r="C510">
        <v>19894</v>
      </c>
      <c r="D510">
        <v>19894</v>
      </c>
      <c r="E510">
        <v>552</v>
      </c>
      <c r="F510">
        <v>552</v>
      </c>
      <c r="G510">
        <v>4934</v>
      </c>
      <c r="H510">
        <v>4934</v>
      </c>
      <c r="I510">
        <v>2.7747059414898998</v>
      </c>
      <c r="J510">
        <v>2.7747059414898998</v>
      </c>
      <c r="K510">
        <v>27.576153614155</v>
      </c>
      <c r="L510">
        <v>27.576153614155</v>
      </c>
      <c r="M510">
        <f t="shared" si="7"/>
        <v>14408</v>
      </c>
    </row>
    <row r="511" spans="1:13" x14ac:dyDescent="0.3">
      <c r="A511" t="s">
        <v>499</v>
      </c>
      <c r="B511" t="s">
        <v>525</v>
      </c>
      <c r="C511">
        <v>34725</v>
      </c>
      <c r="D511">
        <v>34725</v>
      </c>
      <c r="E511">
        <v>1062</v>
      </c>
      <c r="F511">
        <v>1062</v>
      </c>
      <c r="G511">
        <v>8519</v>
      </c>
      <c r="H511">
        <v>8519</v>
      </c>
      <c r="I511">
        <v>3.0583153347732202</v>
      </c>
      <c r="J511">
        <v>3.0583153347732202</v>
      </c>
      <c r="K511">
        <v>27.5910727141829</v>
      </c>
      <c r="L511">
        <v>27.5910727141829</v>
      </c>
      <c r="M511">
        <f t="shared" si="7"/>
        <v>25144</v>
      </c>
    </row>
    <row r="512" spans="1:13" x14ac:dyDescent="0.3">
      <c r="A512" t="s">
        <v>499</v>
      </c>
      <c r="B512" t="s">
        <v>526</v>
      </c>
      <c r="C512">
        <v>18386</v>
      </c>
      <c r="D512">
        <v>18686</v>
      </c>
      <c r="E512">
        <v>525</v>
      </c>
      <c r="F512">
        <v>534</v>
      </c>
      <c r="G512">
        <v>4332</v>
      </c>
      <c r="H512">
        <v>4401</v>
      </c>
      <c r="I512">
        <v>2.8554334819971698</v>
      </c>
      <c r="J512">
        <v>2.8577544685861098</v>
      </c>
      <c r="K512">
        <v>26.4168388991624</v>
      </c>
      <c r="L512">
        <v>26.4101466338435</v>
      </c>
      <c r="M512">
        <f t="shared" si="7"/>
        <v>13751</v>
      </c>
    </row>
    <row r="513" spans="1:13" x14ac:dyDescent="0.3">
      <c r="A513" t="s">
        <v>499</v>
      </c>
      <c r="B513" t="s">
        <v>527</v>
      </c>
      <c r="C513">
        <v>23193</v>
      </c>
      <c r="D513">
        <v>23959</v>
      </c>
      <c r="E513">
        <v>539</v>
      </c>
      <c r="F513">
        <v>565</v>
      </c>
      <c r="G513">
        <v>5394</v>
      </c>
      <c r="H513">
        <v>5598</v>
      </c>
      <c r="I513">
        <v>2.3239770620445799</v>
      </c>
      <c r="J513">
        <v>2.3581952502191199</v>
      </c>
      <c r="K513">
        <v>25.580994265511102</v>
      </c>
      <c r="L513">
        <v>25.7231103134521</v>
      </c>
      <c r="M513">
        <f t="shared" si="7"/>
        <v>17796</v>
      </c>
    </row>
    <row r="514" spans="1:13" x14ac:dyDescent="0.3">
      <c r="A514" t="s">
        <v>499</v>
      </c>
      <c r="B514" t="s">
        <v>528</v>
      </c>
      <c r="C514">
        <v>38904</v>
      </c>
      <c r="D514">
        <v>38904</v>
      </c>
      <c r="E514">
        <v>1214</v>
      </c>
      <c r="F514">
        <v>1214</v>
      </c>
      <c r="G514">
        <v>10512</v>
      </c>
      <c r="H514">
        <v>10512</v>
      </c>
      <c r="I514">
        <v>3.1205017478922499</v>
      </c>
      <c r="J514">
        <v>3.1205017478922499</v>
      </c>
      <c r="K514">
        <v>30.140859551717</v>
      </c>
      <c r="L514">
        <v>30.140859551717</v>
      </c>
      <c r="M514">
        <f t="shared" si="7"/>
        <v>27178</v>
      </c>
    </row>
    <row r="515" spans="1:13" x14ac:dyDescent="0.3">
      <c r="A515" t="s">
        <v>499</v>
      </c>
      <c r="B515" t="s">
        <v>529</v>
      </c>
      <c r="C515">
        <v>15319</v>
      </c>
      <c r="D515">
        <v>15319</v>
      </c>
      <c r="E515">
        <v>525</v>
      </c>
      <c r="F515">
        <v>525</v>
      </c>
      <c r="G515">
        <v>4221</v>
      </c>
      <c r="H515">
        <v>4221</v>
      </c>
      <c r="I515">
        <v>3.4271166525230101</v>
      </c>
      <c r="J515">
        <v>3.4271166525230101</v>
      </c>
      <c r="K515">
        <v>30.981134538808</v>
      </c>
      <c r="L515">
        <v>30.981134538808</v>
      </c>
      <c r="M515">
        <f t="shared" ref="M515:M578" si="8">D515-(F515+H515)</f>
        <v>10573</v>
      </c>
    </row>
    <row r="516" spans="1:13" x14ac:dyDescent="0.3">
      <c r="A516" t="s">
        <v>499</v>
      </c>
      <c r="B516" t="s">
        <v>530</v>
      </c>
      <c r="C516">
        <v>18719</v>
      </c>
      <c r="D516">
        <v>18719</v>
      </c>
      <c r="E516">
        <v>542</v>
      </c>
      <c r="F516">
        <v>542</v>
      </c>
      <c r="G516">
        <v>4547</v>
      </c>
      <c r="H516">
        <v>4547</v>
      </c>
      <c r="I516">
        <v>2.8954538169773998</v>
      </c>
      <c r="J516">
        <v>2.8954538169773998</v>
      </c>
      <c r="K516">
        <v>27.1862813184465</v>
      </c>
      <c r="L516">
        <v>27.1862813184465</v>
      </c>
      <c r="M516">
        <f t="shared" si="8"/>
        <v>13630</v>
      </c>
    </row>
    <row r="517" spans="1:13" x14ac:dyDescent="0.3">
      <c r="A517" t="s">
        <v>499</v>
      </c>
      <c r="B517" t="s">
        <v>531</v>
      </c>
      <c r="C517">
        <v>15046</v>
      </c>
      <c r="D517">
        <v>15046</v>
      </c>
      <c r="E517">
        <v>507</v>
      </c>
      <c r="F517">
        <v>507</v>
      </c>
      <c r="G517">
        <v>4033</v>
      </c>
      <c r="H517">
        <v>4033</v>
      </c>
      <c r="I517">
        <v>3.36966635650671</v>
      </c>
      <c r="J517">
        <v>3.36966635650671</v>
      </c>
      <c r="K517">
        <v>30.174132659843099</v>
      </c>
      <c r="L517">
        <v>30.174132659843099</v>
      </c>
      <c r="M517">
        <f t="shared" si="8"/>
        <v>10506</v>
      </c>
    </row>
    <row r="518" spans="1:13" x14ac:dyDescent="0.3">
      <c r="A518" t="s">
        <v>499</v>
      </c>
      <c r="B518" t="s">
        <v>532</v>
      </c>
      <c r="C518">
        <v>29124</v>
      </c>
      <c r="D518">
        <v>29124</v>
      </c>
      <c r="E518">
        <v>946</v>
      </c>
      <c r="F518">
        <v>946</v>
      </c>
      <c r="G518">
        <v>7463</v>
      </c>
      <c r="H518">
        <v>7463</v>
      </c>
      <c r="I518">
        <v>3.2481801950281599</v>
      </c>
      <c r="J518">
        <v>3.2481801950281599</v>
      </c>
      <c r="K518">
        <v>28.873094355170998</v>
      </c>
      <c r="L518">
        <v>28.873094355170998</v>
      </c>
      <c r="M518">
        <f t="shared" si="8"/>
        <v>20715</v>
      </c>
    </row>
    <row r="519" spans="1:13" x14ac:dyDescent="0.3">
      <c r="A519" t="s">
        <v>499</v>
      </c>
      <c r="B519" t="s">
        <v>533</v>
      </c>
      <c r="C519">
        <v>15577</v>
      </c>
      <c r="D519">
        <v>15577</v>
      </c>
      <c r="E519">
        <v>524</v>
      </c>
      <c r="F519">
        <v>524</v>
      </c>
      <c r="G519">
        <v>4006</v>
      </c>
      <c r="H519">
        <v>4006</v>
      </c>
      <c r="I519">
        <v>3.36393400526417</v>
      </c>
      <c r="J519">
        <v>3.36393400526417</v>
      </c>
      <c r="K519">
        <v>29.081337869936402</v>
      </c>
      <c r="L519">
        <v>29.081337869936402</v>
      </c>
      <c r="M519">
        <f t="shared" si="8"/>
        <v>11047</v>
      </c>
    </row>
    <row r="520" spans="1:13" x14ac:dyDescent="0.3">
      <c r="A520" t="s">
        <v>499</v>
      </c>
      <c r="B520" t="s">
        <v>534</v>
      </c>
      <c r="C520">
        <v>27368</v>
      </c>
      <c r="D520">
        <v>27368</v>
      </c>
      <c r="E520">
        <v>870</v>
      </c>
      <c r="F520">
        <v>870</v>
      </c>
      <c r="G520">
        <v>6670</v>
      </c>
      <c r="H520">
        <v>6670</v>
      </c>
      <c r="I520">
        <v>3.1788950599239998</v>
      </c>
      <c r="J520">
        <v>3.1788950599239998</v>
      </c>
      <c r="K520">
        <v>27.550423852674701</v>
      </c>
      <c r="L520">
        <v>27.550423852674701</v>
      </c>
      <c r="M520">
        <f t="shared" si="8"/>
        <v>19828</v>
      </c>
    </row>
    <row r="521" spans="1:13" x14ac:dyDescent="0.3">
      <c r="A521" t="s">
        <v>499</v>
      </c>
      <c r="B521" t="s">
        <v>535</v>
      </c>
      <c r="C521">
        <v>22709</v>
      </c>
      <c r="D521">
        <v>22709</v>
      </c>
      <c r="E521">
        <v>645</v>
      </c>
      <c r="F521">
        <v>645</v>
      </c>
      <c r="G521">
        <v>6192</v>
      </c>
      <c r="H521">
        <v>6192</v>
      </c>
      <c r="I521">
        <v>2.8402835880047599</v>
      </c>
      <c r="J521">
        <v>2.8402835880047599</v>
      </c>
      <c r="K521">
        <v>30.1070060328504</v>
      </c>
      <c r="L521">
        <v>30.1070060328504</v>
      </c>
      <c r="M521">
        <f t="shared" si="8"/>
        <v>15872</v>
      </c>
    </row>
    <row r="522" spans="1:13" x14ac:dyDescent="0.3">
      <c r="A522" t="s">
        <v>499</v>
      </c>
      <c r="B522" t="s">
        <v>536</v>
      </c>
      <c r="C522">
        <v>30447</v>
      </c>
      <c r="D522">
        <v>30447</v>
      </c>
      <c r="E522">
        <v>934</v>
      </c>
      <c r="F522">
        <v>934</v>
      </c>
      <c r="G522">
        <v>8001</v>
      </c>
      <c r="H522">
        <v>8001</v>
      </c>
      <c r="I522">
        <v>3.0676257102506002</v>
      </c>
      <c r="J522">
        <v>3.0676257102506002</v>
      </c>
      <c r="K522">
        <v>29.346076789174599</v>
      </c>
      <c r="L522">
        <v>29.346076789174599</v>
      </c>
      <c r="M522">
        <f t="shared" si="8"/>
        <v>21512</v>
      </c>
    </row>
    <row r="523" spans="1:13" x14ac:dyDescent="0.3">
      <c r="A523" t="s">
        <v>499</v>
      </c>
      <c r="B523" t="s">
        <v>537</v>
      </c>
      <c r="C523">
        <v>19190</v>
      </c>
      <c r="D523">
        <v>19190</v>
      </c>
      <c r="E523">
        <v>755</v>
      </c>
      <c r="F523">
        <v>755</v>
      </c>
      <c r="G523">
        <v>4515</v>
      </c>
      <c r="H523">
        <v>4515</v>
      </c>
      <c r="I523">
        <v>3.9343408025012998</v>
      </c>
      <c r="J523">
        <v>3.9343408025012998</v>
      </c>
      <c r="K523">
        <v>27.462219906201099</v>
      </c>
      <c r="L523">
        <v>27.462219906201099</v>
      </c>
      <c r="M523">
        <f t="shared" si="8"/>
        <v>13920</v>
      </c>
    </row>
    <row r="524" spans="1:13" x14ac:dyDescent="0.3">
      <c r="A524" t="s">
        <v>499</v>
      </c>
      <c r="B524" t="s">
        <v>538</v>
      </c>
      <c r="C524">
        <v>19329</v>
      </c>
      <c r="D524">
        <v>19329</v>
      </c>
      <c r="E524">
        <v>515</v>
      </c>
      <c r="F524">
        <v>515</v>
      </c>
      <c r="G524">
        <v>4922</v>
      </c>
      <c r="H524">
        <v>4922</v>
      </c>
      <c r="I524">
        <v>2.66439029437633</v>
      </c>
      <c r="J524">
        <v>2.66439029437633</v>
      </c>
      <c r="K524">
        <v>28.128718505872001</v>
      </c>
      <c r="L524">
        <v>28.128718505872001</v>
      </c>
      <c r="M524">
        <f t="shared" si="8"/>
        <v>13892</v>
      </c>
    </row>
    <row r="525" spans="1:13" x14ac:dyDescent="0.3">
      <c r="A525" t="s">
        <v>499</v>
      </c>
      <c r="B525" t="s">
        <v>539</v>
      </c>
      <c r="C525">
        <v>37314</v>
      </c>
      <c r="D525">
        <v>37314</v>
      </c>
      <c r="E525">
        <v>1141</v>
      </c>
      <c r="F525">
        <v>1141</v>
      </c>
      <c r="G525">
        <v>9436</v>
      </c>
      <c r="H525">
        <v>9436</v>
      </c>
      <c r="I525">
        <v>3.0578335209304801</v>
      </c>
      <c r="J525">
        <v>3.0578335209304801</v>
      </c>
      <c r="K525">
        <v>28.345929141877001</v>
      </c>
      <c r="L525">
        <v>28.345929141877001</v>
      </c>
      <c r="M525">
        <f t="shared" si="8"/>
        <v>26737</v>
      </c>
    </row>
    <row r="526" spans="1:13" x14ac:dyDescent="0.3">
      <c r="A526" t="s">
        <v>499</v>
      </c>
      <c r="B526" t="s">
        <v>540</v>
      </c>
      <c r="C526">
        <v>22397</v>
      </c>
      <c r="D526">
        <v>22516</v>
      </c>
      <c r="E526">
        <v>1072</v>
      </c>
      <c r="F526">
        <v>1076</v>
      </c>
      <c r="G526">
        <v>4863</v>
      </c>
      <c r="H526">
        <v>4877</v>
      </c>
      <c r="I526">
        <v>4.7863553154440304</v>
      </c>
      <c r="J526">
        <v>4.7788239474151704</v>
      </c>
      <c r="K526">
        <v>26.4990846988436</v>
      </c>
      <c r="L526">
        <v>26.4389767276603</v>
      </c>
      <c r="M526">
        <f t="shared" si="8"/>
        <v>16563</v>
      </c>
    </row>
    <row r="527" spans="1:13" x14ac:dyDescent="0.3">
      <c r="A527" t="s">
        <v>499</v>
      </c>
      <c r="B527" t="s">
        <v>541</v>
      </c>
      <c r="C527">
        <v>26771</v>
      </c>
      <c r="D527">
        <v>27236</v>
      </c>
      <c r="E527">
        <v>732</v>
      </c>
      <c r="F527">
        <v>741</v>
      </c>
      <c r="G527">
        <v>6597</v>
      </c>
      <c r="H527">
        <v>6717</v>
      </c>
      <c r="I527">
        <v>2.7343020432557599</v>
      </c>
      <c r="J527">
        <v>2.7206638272874102</v>
      </c>
      <c r="K527">
        <v>27.376638900302599</v>
      </c>
      <c r="L527">
        <v>27.382875605815801</v>
      </c>
      <c r="M527">
        <f t="shared" si="8"/>
        <v>19778</v>
      </c>
    </row>
    <row r="528" spans="1:13" x14ac:dyDescent="0.3">
      <c r="A528" t="s">
        <v>499</v>
      </c>
      <c r="B528" t="s">
        <v>542</v>
      </c>
      <c r="C528">
        <v>31729</v>
      </c>
      <c r="D528">
        <v>31729</v>
      </c>
      <c r="E528">
        <v>1100</v>
      </c>
      <c r="F528">
        <v>1100</v>
      </c>
      <c r="G528">
        <v>8756</v>
      </c>
      <c r="H528">
        <v>8756</v>
      </c>
      <c r="I528">
        <v>3.4668599703741099</v>
      </c>
      <c r="J528">
        <v>3.4668599703741099</v>
      </c>
      <c r="K528">
        <v>31.063065334552</v>
      </c>
      <c r="L528">
        <v>31.063065334552</v>
      </c>
      <c r="M528">
        <f t="shared" si="8"/>
        <v>21873</v>
      </c>
    </row>
    <row r="529" spans="1:13" x14ac:dyDescent="0.3">
      <c r="A529" t="s">
        <v>499</v>
      </c>
      <c r="B529" t="s">
        <v>543</v>
      </c>
      <c r="C529">
        <v>15670</v>
      </c>
      <c r="D529">
        <v>15670</v>
      </c>
      <c r="E529">
        <v>562</v>
      </c>
      <c r="F529">
        <v>562</v>
      </c>
      <c r="G529">
        <v>4327</v>
      </c>
      <c r="H529">
        <v>4327</v>
      </c>
      <c r="I529">
        <v>3.5864709636247598</v>
      </c>
      <c r="J529">
        <v>3.5864709636247598</v>
      </c>
      <c r="K529">
        <v>31.1997447351627</v>
      </c>
      <c r="L529">
        <v>31.1997447351627</v>
      </c>
      <c r="M529">
        <f t="shared" si="8"/>
        <v>10781</v>
      </c>
    </row>
    <row r="530" spans="1:13" x14ac:dyDescent="0.3">
      <c r="A530" t="s">
        <v>499</v>
      </c>
      <c r="B530" t="s">
        <v>544</v>
      </c>
      <c r="C530">
        <v>21662</v>
      </c>
      <c r="D530">
        <v>21662</v>
      </c>
      <c r="E530">
        <v>709</v>
      </c>
      <c r="F530">
        <v>709</v>
      </c>
      <c r="G530">
        <v>5681</v>
      </c>
      <c r="H530">
        <v>5681</v>
      </c>
      <c r="I530">
        <v>3.2730126488782201</v>
      </c>
      <c r="J530">
        <v>3.2730126488782201</v>
      </c>
      <c r="K530">
        <v>29.498661250115401</v>
      </c>
      <c r="L530">
        <v>29.498661250115401</v>
      </c>
      <c r="M530">
        <f t="shared" si="8"/>
        <v>15272</v>
      </c>
    </row>
    <row r="531" spans="1:13" x14ac:dyDescent="0.3">
      <c r="A531" t="s">
        <v>499</v>
      </c>
      <c r="B531" t="s">
        <v>545</v>
      </c>
      <c r="C531">
        <v>19586</v>
      </c>
      <c r="D531">
        <v>19586</v>
      </c>
      <c r="E531">
        <v>631</v>
      </c>
      <c r="F531">
        <v>631</v>
      </c>
      <c r="G531">
        <v>5109</v>
      </c>
      <c r="H531">
        <v>5109</v>
      </c>
      <c r="I531">
        <v>3.2216889615031099</v>
      </c>
      <c r="J531">
        <v>3.2216889615031099</v>
      </c>
      <c r="K531">
        <v>29.306647605432499</v>
      </c>
      <c r="L531">
        <v>29.306647605432499</v>
      </c>
      <c r="M531">
        <f t="shared" si="8"/>
        <v>13846</v>
      </c>
    </row>
    <row r="532" spans="1:13" x14ac:dyDescent="0.3">
      <c r="A532" t="s">
        <v>499</v>
      </c>
      <c r="B532" t="s">
        <v>546</v>
      </c>
      <c r="C532">
        <v>34444</v>
      </c>
      <c r="D532">
        <v>34444</v>
      </c>
      <c r="E532">
        <v>1214</v>
      </c>
      <c r="F532">
        <v>1214</v>
      </c>
      <c r="G532">
        <v>9388</v>
      </c>
      <c r="H532">
        <v>9388</v>
      </c>
      <c r="I532">
        <v>3.52456160724654</v>
      </c>
      <c r="J532">
        <v>3.52456160724654</v>
      </c>
      <c r="K532">
        <v>30.780397166415099</v>
      </c>
      <c r="L532">
        <v>30.780397166415099</v>
      </c>
      <c r="M532">
        <f t="shared" si="8"/>
        <v>23842</v>
      </c>
    </row>
    <row r="533" spans="1:13" x14ac:dyDescent="0.3">
      <c r="A533" t="s">
        <v>499</v>
      </c>
      <c r="B533" t="s">
        <v>547</v>
      </c>
      <c r="C533">
        <v>23716</v>
      </c>
      <c r="D533">
        <v>23716</v>
      </c>
      <c r="E533">
        <v>756</v>
      </c>
      <c r="F533">
        <v>756</v>
      </c>
      <c r="G533">
        <v>6382</v>
      </c>
      <c r="H533">
        <v>6382</v>
      </c>
      <c r="I533">
        <v>3.1877213695395499</v>
      </c>
      <c r="J533">
        <v>3.1877213695395499</v>
      </c>
      <c r="K533">
        <v>30.097824253668399</v>
      </c>
      <c r="L533">
        <v>30.097824253668399</v>
      </c>
      <c r="M533">
        <f t="shared" si="8"/>
        <v>16578</v>
      </c>
    </row>
    <row r="534" spans="1:13" x14ac:dyDescent="0.3">
      <c r="A534" t="s">
        <v>499</v>
      </c>
      <c r="B534" t="s">
        <v>548</v>
      </c>
      <c r="C534">
        <v>21388</v>
      </c>
      <c r="D534">
        <v>21388</v>
      </c>
      <c r="E534">
        <v>760</v>
      </c>
      <c r="F534">
        <v>760</v>
      </c>
      <c r="G534">
        <v>5423</v>
      </c>
      <c r="H534">
        <v>5423</v>
      </c>
      <c r="I534">
        <v>3.5533944267813702</v>
      </c>
      <c r="J534">
        <v>3.5533944267813702</v>
      </c>
      <c r="K534">
        <v>28.9087338694595</v>
      </c>
      <c r="L534">
        <v>28.9087338694595</v>
      </c>
      <c r="M534">
        <f t="shared" si="8"/>
        <v>15205</v>
      </c>
    </row>
    <row r="535" spans="1:13" x14ac:dyDescent="0.3">
      <c r="A535" t="s">
        <v>499</v>
      </c>
      <c r="B535" t="s">
        <v>549</v>
      </c>
      <c r="C535">
        <v>24456</v>
      </c>
      <c r="D535">
        <v>24456</v>
      </c>
      <c r="E535">
        <v>704</v>
      </c>
      <c r="F535">
        <v>704</v>
      </c>
      <c r="G535">
        <v>6569</v>
      </c>
      <c r="H535">
        <v>6569</v>
      </c>
      <c r="I535">
        <v>2.8786391887471399</v>
      </c>
      <c r="J535">
        <v>2.8786391887471399</v>
      </c>
      <c r="K535">
        <v>29.739123323519799</v>
      </c>
      <c r="L535">
        <v>29.739123323519799</v>
      </c>
      <c r="M535">
        <f t="shared" si="8"/>
        <v>17183</v>
      </c>
    </row>
    <row r="536" spans="1:13" x14ac:dyDescent="0.3">
      <c r="A536" t="s">
        <v>499</v>
      </c>
      <c r="B536" t="s">
        <v>550</v>
      </c>
      <c r="C536">
        <v>22383</v>
      </c>
      <c r="D536">
        <v>22383</v>
      </c>
      <c r="E536">
        <v>728</v>
      </c>
      <c r="F536">
        <v>728</v>
      </c>
      <c r="G536">
        <v>6002</v>
      </c>
      <c r="H536">
        <v>6002</v>
      </c>
      <c r="I536">
        <v>3.2524683911897401</v>
      </c>
      <c r="J536">
        <v>3.2524683911897401</v>
      </c>
      <c r="K536">
        <v>30.067461913058999</v>
      </c>
      <c r="L536">
        <v>30.067461913058999</v>
      </c>
      <c r="M536">
        <f t="shared" si="8"/>
        <v>15653</v>
      </c>
    </row>
    <row r="537" spans="1:13" x14ac:dyDescent="0.3">
      <c r="A537" t="s">
        <v>499</v>
      </c>
      <c r="B537" t="s">
        <v>551</v>
      </c>
      <c r="C537">
        <v>17207</v>
      </c>
      <c r="D537">
        <v>17207</v>
      </c>
      <c r="E537">
        <v>619</v>
      </c>
      <c r="F537">
        <v>619</v>
      </c>
      <c r="G537">
        <v>4412</v>
      </c>
      <c r="H537">
        <v>4412</v>
      </c>
      <c r="I537">
        <v>3.5973731620852001</v>
      </c>
      <c r="J537">
        <v>3.5973731620852001</v>
      </c>
      <c r="K537">
        <v>29.238100772941198</v>
      </c>
      <c r="L537">
        <v>29.238100772941198</v>
      </c>
      <c r="M537">
        <f t="shared" si="8"/>
        <v>12176</v>
      </c>
    </row>
    <row r="538" spans="1:13" x14ac:dyDescent="0.3">
      <c r="A538" t="s">
        <v>499</v>
      </c>
      <c r="B538" t="s">
        <v>552</v>
      </c>
      <c r="C538">
        <v>20196</v>
      </c>
      <c r="D538">
        <v>20196</v>
      </c>
      <c r="E538">
        <v>677</v>
      </c>
      <c r="F538">
        <v>677</v>
      </c>
      <c r="G538">
        <v>5206</v>
      </c>
      <c r="H538">
        <v>5206</v>
      </c>
      <c r="I538">
        <v>3.3521489403842302</v>
      </c>
      <c r="J538">
        <v>3.3521489403842302</v>
      </c>
      <c r="K538">
        <v>29.129530600118802</v>
      </c>
      <c r="L538">
        <v>29.129530600118802</v>
      </c>
      <c r="M538">
        <f t="shared" si="8"/>
        <v>14313</v>
      </c>
    </row>
    <row r="539" spans="1:13" x14ac:dyDescent="0.3">
      <c r="A539" t="s">
        <v>499</v>
      </c>
      <c r="B539" t="s">
        <v>553</v>
      </c>
      <c r="C539">
        <v>24674</v>
      </c>
      <c r="D539">
        <v>24674</v>
      </c>
      <c r="E539">
        <v>776</v>
      </c>
      <c r="F539">
        <v>776</v>
      </c>
      <c r="G539">
        <v>6366</v>
      </c>
      <c r="H539">
        <v>6366</v>
      </c>
      <c r="I539">
        <v>3.1450109426927102</v>
      </c>
      <c r="J539">
        <v>3.1450109426927102</v>
      </c>
      <c r="K539">
        <v>28.9454486504012</v>
      </c>
      <c r="L539">
        <v>28.9454486504012</v>
      </c>
      <c r="M539">
        <f t="shared" si="8"/>
        <v>17532</v>
      </c>
    </row>
    <row r="540" spans="1:13" x14ac:dyDescent="0.3">
      <c r="A540" t="s">
        <v>499</v>
      </c>
      <c r="B540" t="s">
        <v>554</v>
      </c>
      <c r="C540">
        <v>28038</v>
      </c>
      <c r="D540">
        <v>28218</v>
      </c>
      <c r="E540">
        <v>954</v>
      </c>
      <c r="F540">
        <v>957</v>
      </c>
      <c r="G540">
        <v>7584</v>
      </c>
      <c r="H540">
        <v>7630</v>
      </c>
      <c r="I540">
        <v>3.4025251444468201</v>
      </c>
      <c r="J540">
        <v>3.3914522645120102</v>
      </c>
      <c r="K540">
        <v>30.451530066338499</v>
      </c>
      <c r="L540">
        <v>30.430930611666302</v>
      </c>
      <c r="M540">
        <f t="shared" si="8"/>
        <v>19631</v>
      </c>
    </row>
    <row r="541" spans="1:13" x14ac:dyDescent="0.3">
      <c r="A541" t="s">
        <v>499</v>
      </c>
      <c r="B541" t="s">
        <v>555</v>
      </c>
      <c r="C541">
        <v>29842</v>
      </c>
      <c r="D541">
        <v>30354</v>
      </c>
      <c r="E541">
        <v>878</v>
      </c>
      <c r="F541">
        <v>894</v>
      </c>
      <c r="G541">
        <v>7957</v>
      </c>
      <c r="H541">
        <v>8087</v>
      </c>
      <c r="I541">
        <v>2.9421620534816699</v>
      </c>
      <c r="J541">
        <v>2.9452460960664202</v>
      </c>
      <c r="K541">
        <v>29.605924535888999</v>
      </c>
      <c r="L541">
        <v>29.587533768201901</v>
      </c>
      <c r="M541">
        <f t="shared" si="8"/>
        <v>21373</v>
      </c>
    </row>
    <row r="542" spans="1:13" x14ac:dyDescent="0.3">
      <c r="A542" t="s">
        <v>499</v>
      </c>
      <c r="B542" t="s">
        <v>556</v>
      </c>
      <c r="C542">
        <v>44700</v>
      </c>
      <c r="D542">
        <v>44700</v>
      </c>
      <c r="E542">
        <v>1566</v>
      </c>
      <c r="F542">
        <v>1566</v>
      </c>
      <c r="G542">
        <v>12608</v>
      </c>
      <c r="H542">
        <v>12608</v>
      </c>
      <c r="I542">
        <v>3.5033557046979902</v>
      </c>
      <c r="J542">
        <v>3.5033557046979902</v>
      </c>
      <c r="K542">
        <v>31.709172259507799</v>
      </c>
      <c r="L542">
        <v>31.709172259507799</v>
      </c>
      <c r="M542">
        <f t="shared" si="8"/>
        <v>30526</v>
      </c>
    </row>
    <row r="543" spans="1:13" x14ac:dyDescent="0.3">
      <c r="A543" t="s">
        <v>499</v>
      </c>
      <c r="B543" t="s">
        <v>557</v>
      </c>
      <c r="C543">
        <v>18444</v>
      </c>
      <c r="D543">
        <v>18444</v>
      </c>
      <c r="E543">
        <v>628</v>
      </c>
      <c r="F543">
        <v>628</v>
      </c>
      <c r="G543">
        <v>5214</v>
      </c>
      <c r="H543">
        <v>5214</v>
      </c>
      <c r="I543">
        <v>3.4049013229234402</v>
      </c>
      <c r="J543">
        <v>3.4049013229234402</v>
      </c>
      <c r="K543">
        <v>31.6742572110171</v>
      </c>
      <c r="L543">
        <v>31.6742572110171</v>
      </c>
      <c r="M543">
        <f t="shared" si="8"/>
        <v>12602</v>
      </c>
    </row>
    <row r="544" spans="1:13" x14ac:dyDescent="0.3">
      <c r="A544" t="s">
        <v>499</v>
      </c>
      <c r="B544" t="s">
        <v>558</v>
      </c>
      <c r="C544">
        <v>19102</v>
      </c>
      <c r="D544">
        <v>19102</v>
      </c>
      <c r="E544">
        <v>673</v>
      </c>
      <c r="F544">
        <v>673</v>
      </c>
      <c r="G544">
        <v>5050</v>
      </c>
      <c r="H544">
        <v>5050</v>
      </c>
      <c r="I544">
        <v>3.5231912888702799</v>
      </c>
      <c r="J544">
        <v>3.5231912888702799</v>
      </c>
      <c r="K544">
        <v>29.960213590199999</v>
      </c>
      <c r="L544">
        <v>29.960213590199999</v>
      </c>
      <c r="M544">
        <f t="shared" si="8"/>
        <v>13379</v>
      </c>
    </row>
    <row r="545" spans="1:13" x14ac:dyDescent="0.3">
      <c r="A545" t="s">
        <v>499</v>
      </c>
      <c r="B545" t="s">
        <v>559</v>
      </c>
      <c r="C545">
        <v>13716</v>
      </c>
      <c r="D545">
        <v>13716</v>
      </c>
      <c r="E545">
        <v>409</v>
      </c>
      <c r="F545">
        <v>409</v>
      </c>
      <c r="G545">
        <v>3579</v>
      </c>
      <c r="H545">
        <v>3579</v>
      </c>
      <c r="I545">
        <v>2.9819189268008199</v>
      </c>
      <c r="J545">
        <v>2.9819189268008199</v>
      </c>
      <c r="K545">
        <v>29.075532225138499</v>
      </c>
      <c r="L545">
        <v>29.075532225138499</v>
      </c>
      <c r="M545">
        <f t="shared" si="8"/>
        <v>9728</v>
      </c>
    </row>
    <row r="546" spans="1:13" x14ac:dyDescent="0.3">
      <c r="A546" t="s">
        <v>499</v>
      </c>
      <c r="B546" t="s">
        <v>560</v>
      </c>
      <c r="C546">
        <v>26064</v>
      </c>
      <c r="D546">
        <v>26064</v>
      </c>
      <c r="E546">
        <v>849</v>
      </c>
      <c r="F546">
        <v>849</v>
      </c>
      <c r="G546">
        <v>7074</v>
      </c>
      <c r="H546">
        <v>7074</v>
      </c>
      <c r="I546">
        <v>3.2573664825046</v>
      </c>
      <c r="J546">
        <v>3.2573664825046</v>
      </c>
      <c r="K546">
        <v>30.398250460405201</v>
      </c>
      <c r="L546">
        <v>30.398250460405201</v>
      </c>
      <c r="M546">
        <f t="shared" si="8"/>
        <v>18141</v>
      </c>
    </row>
    <row r="547" spans="1:13" x14ac:dyDescent="0.3">
      <c r="A547" t="s">
        <v>499</v>
      </c>
      <c r="B547" t="s">
        <v>561</v>
      </c>
      <c r="C547">
        <v>14827</v>
      </c>
      <c r="D547">
        <v>14827</v>
      </c>
      <c r="E547">
        <v>527</v>
      </c>
      <c r="F547">
        <v>527</v>
      </c>
      <c r="G547">
        <v>3983</v>
      </c>
      <c r="H547">
        <v>3983</v>
      </c>
      <c r="I547">
        <v>3.5543265663991401</v>
      </c>
      <c r="J547">
        <v>3.5543265663991401</v>
      </c>
      <c r="K547">
        <v>30.417481621366399</v>
      </c>
      <c r="L547">
        <v>30.417481621366399</v>
      </c>
      <c r="M547">
        <f t="shared" si="8"/>
        <v>10317</v>
      </c>
    </row>
    <row r="548" spans="1:13" x14ac:dyDescent="0.3">
      <c r="A548" t="s">
        <v>499</v>
      </c>
      <c r="B548" t="s">
        <v>562</v>
      </c>
      <c r="C548">
        <v>18587</v>
      </c>
      <c r="D548">
        <v>18587</v>
      </c>
      <c r="E548">
        <v>683</v>
      </c>
      <c r="F548">
        <v>683</v>
      </c>
      <c r="G548">
        <v>4880</v>
      </c>
      <c r="H548">
        <v>4880</v>
      </c>
      <c r="I548">
        <v>3.6746112874589798</v>
      </c>
      <c r="J548">
        <v>3.6746112874589798</v>
      </c>
      <c r="K548">
        <v>29.929520632700299</v>
      </c>
      <c r="L548">
        <v>29.929520632700299</v>
      </c>
      <c r="M548">
        <f t="shared" si="8"/>
        <v>13024</v>
      </c>
    </row>
    <row r="549" spans="1:13" x14ac:dyDescent="0.3">
      <c r="A549" t="s">
        <v>499</v>
      </c>
      <c r="B549" t="s">
        <v>563</v>
      </c>
      <c r="C549">
        <v>28656</v>
      </c>
      <c r="D549">
        <v>28656</v>
      </c>
      <c r="E549">
        <v>784</v>
      </c>
      <c r="F549">
        <v>784</v>
      </c>
      <c r="G549">
        <v>7879</v>
      </c>
      <c r="H549">
        <v>7879</v>
      </c>
      <c r="I549">
        <v>2.73590173087661</v>
      </c>
      <c r="J549">
        <v>2.73590173087661</v>
      </c>
      <c r="K549">
        <v>30.2310161920715</v>
      </c>
      <c r="L549">
        <v>30.2310161920715</v>
      </c>
      <c r="M549">
        <f t="shared" si="8"/>
        <v>19993</v>
      </c>
    </row>
    <row r="550" spans="1:13" x14ac:dyDescent="0.3">
      <c r="A550" t="s">
        <v>499</v>
      </c>
      <c r="B550" t="s">
        <v>564</v>
      </c>
      <c r="C550">
        <v>9586</v>
      </c>
      <c r="D550">
        <v>9586</v>
      </c>
      <c r="E550">
        <v>262</v>
      </c>
      <c r="F550">
        <v>262</v>
      </c>
      <c r="G550">
        <v>2418</v>
      </c>
      <c r="H550">
        <v>2418</v>
      </c>
      <c r="I550">
        <v>2.7331525140830402</v>
      </c>
      <c r="J550">
        <v>2.7331525140830402</v>
      </c>
      <c r="K550">
        <v>27.957437930314999</v>
      </c>
      <c r="L550">
        <v>27.957437930314999</v>
      </c>
      <c r="M550">
        <f t="shared" si="8"/>
        <v>6906</v>
      </c>
    </row>
    <row r="551" spans="1:13" x14ac:dyDescent="0.3">
      <c r="A551" t="s">
        <v>499</v>
      </c>
      <c r="B551" t="s">
        <v>565</v>
      </c>
      <c r="C551">
        <v>13365</v>
      </c>
      <c r="D551">
        <v>13365</v>
      </c>
      <c r="E551">
        <v>475</v>
      </c>
      <c r="F551">
        <v>475</v>
      </c>
      <c r="G551">
        <v>3278</v>
      </c>
      <c r="H551">
        <v>3278</v>
      </c>
      <c r="I551">
        <v>3.5540591096146601</v>
      </c>
      <c r="J551">
        <v>3.5540591096146601</v>
      </c>
      <c r="K551">
        <v>28.080808080808101</v>
      </c>
      <c r="L551">
        <v>28.080808080808101</v>
      </c>
      <c r="M551">
        <f t="shared" si="8"/>
        <v>9612</v>
      </c>
    </row>
    <row r="552" spans="1:13" x14ac:dyDescent="0.3">
      <c r="A552" t="s">
        <v>499</v>
      </c>
      <c r="B552" t="s">
        <v>566</v>
      </c>
      <c r="C552">
        <v>13361</v>
      </c>
      <c r="D552">
        <v>13361</v>
      </c>
      <c r="E552">
        <v>432</v>
      </c>
      <c r="F552">
        <v>432</v>
      </c>
      <c r="G552">
        <v>3433</v>
      </c>
      <c r="H552">
        <v>3433</v>
      </c>
      <c r="I552">
        <v>3.2332909213382202</v>
      </c>
      <c r="J552">
        <v>3.2332909213382202</v>
      </c>
      <c r="K552">
        <v>28.927475488361601</v>
      </c>
      <c r="L552">
        <v>28.927475488361601</v>
      </c>
      <c r="M552">
        <f t="shared" si="8"/>
        <v>9496</v>
      </c>
    </row>
    <row r="553" spans="1:13" x14ac:dyDescent="0.3">
      <c r="A553" t="s">
        <v>499</v>
      </c>
      <c r="B553" t="s">
        <v>567</v>
      </c>
      <c r="C553">
        <v>22592</v>
      </c>
      <c r="D553">
        <v>22592</v>
      </c>
      <c r="E553">
        <v>730</v>
      </c>
      <c r="F553">
        <v>730</v>
      </c>
      <c r="G553">
        <v>5778</v>
      </c>
      <c r="H553">
        <v>5778</v>
      </c>
      <c r="I553">
        <v>3.23123229461756</v>
      </c>
      <c r="J553">
        <v>3.23123229461756</v>
      </c>
      <c r="K553">
        <v>28.806657223796002</v>
      </c>
      <c r="L553">
        <v>28.806657223796002</v>
      </c>
      <c r="M553">
        <f t="shared" si="8"/>
        <v>16084</v>
      </c>
    </row>
    <row r="554" spans="1:13" x14ac:dyDescent="0.3">
      <c r="A554" t="s">
        <v>499</v>
      </c>
      <c r="B554" t="s">
        <v>568</v>
      </c>
      <c r="C554">
        <v>10761</v>
      </c>
      <c r="D554">
        <v>10876</v>
      </c>
      <c r="E554">
        <v>346</v>
      </c>
      <c r="F554">
        <v>349</v>
      </c>
      <c r="G554">
        <v>2929</v>
      </c>
      <c r="H554">
        <v>2950</v>
      </c>
      <c r="I554">
        <v>3.21531456184369</v>
      </c>
      <c r="J554">
        <v>3.2089003310040498</v>
      </c>
      <c r="K554">
        <v>30.433974537682399</v>
      </c>
      <c r="L554">
        <v>30.3328429569695</v>
      </c>
      <c r="M554">
        <f t="shared" si="8"/>
        <v>7577</v>
      </c>
    </row>
    <row r="555" spans="1:13" x14ac:dyDescent="0.3">
      <c r="A555" t="s">
        <v>499</v>
      </c>
      <c r="B555" t="s">
        <v>569</v>
      </c>
      <c r="C555">
        <v>19359</v>
      </c>
      <c r="D555">
        <v>19895</v>
      </c>
      <c r="E555">
        <v>573</v>
      </c>
      <c r="F555">
        <v>585</v>
      </c>
      <c r="G555">
        <v>4972</v>
      </c>
      <c r="H555">
        <v>5093</v>
      </c>
      <c r="I555">
        <v>2.9598636293196998</v>
      </c>
      <c r="J555">
        <v>2.9404372958029699</v>
      </c>
      <c r="K555">
        <v>28.6430084198564</v>
      </c>
      <c r="L555">
        <v>28.5398341291782</v>
      </c>
      <c r="M555">
        <f t="shared" si="8"/>
        <v>14217</v>
      </c>
    </row>
    <row r="556" spans="1:13" x14ac:dyDescent="0.3">
      <c r="A556" t="s">
        <v>499</v>
      </c>
      <c r="B556" t="s">
        <v>570</v>
      </c>
      <c r="C556">
        <v>33195</v>
      </c>
      <c r="D556">
        <v>33195</v>
      </c>
      <c r="E556">
        <v>1089</v>
      </c>
      <c r="F556">
        <v>1089</v>
      </c>
      <c r="G556">
        <v>9567</v>
      </c>
      <c r="H556">
        <v>9567</v>
      </c>
      <c r="I556">
        <v>3.2806145503840898</v>
      </c>
      <c r="J556">
        <v>3.2806145503840898</v>
      </c>
      <c r="K556">
        <v>32.101220063262502</v>
      </c>
      <c r="L556">
        <v>32.101220063262502</v>
      </c>
      <c r="M556">
        <f t="shared" si="8"/>
        <v>22539</v>
      </c>
    </row>
    <row r="557" spans="1:13" x14ac:dyDescent="0.3">
      <c r="A557" t="s">
        <v>499</v>
      </c>
      <c r="B557" t="s">
        <v>571</v>
      </c>
      <c r="C557">
        <v>22840</v>
      </c>
      <c r="D557">
        <v>22840</v>
      </c>
      <c r="E557">
        <v>817</v>
      </c>
      <c r="F557">
        <v>817</v>
      </c>
      <c r="G557">
        <v>6478</v>
      </c>
      <c r="H557">
        <v>6478</v>
      </c>
      <c r="I557">
        <v>3.5770577933450101</v>
      </c>
      <c r="J557">
        <v>3.5770577933450101</v>
      </c>
      <c r="K557">
        <v>31.939579684763601</v>
      </c>
      <c r="L557">
        <v>31.939579684763601</v>
      </c>
      <c r="M557">
        <f t="shared" si="8"/>
        <v>15545</v>
      </c>
    </row>
    <row r="558" spans="1:13" x14ac:dyDescent="0.3">
      <c r="A558" t="s">
        <v>499</v>
      </c>
      <c r="B558" t="s">
        <v>572</v>
      </c>
      <c r="C558">
        <v>23318</v>
      </c>
      <c r="D558">
        <v>23318</v>
      </c>
      <c r="E558">
        <v>749</v>
      </c>
      <c r="F558">
        <v>749</v>
      </c>
      <c r="G558">
        <v>6140</v>
      </c>
      <c r="H558">
        <v>6140</v>
      </c>
      <c r="I558">
        <v>3.2121108156788698</v>
      </c>
      <c r="J558">
        <v>3.2121108156788698</v>
      </c>
      <c r="K558">
        <v>29.543700145810099</v>
      </c>
      <c r="L558">
        <v>29.543700145810099</v>
      </c>
      <c r="M558">
        <f t="shared" si="8"/>
        <v>16429</v>
      </c>
    </row>
    <row r="559" spans="1:13" x14ac:dyDescent="0.3">
      <c r="A559" t="s">
        <v>499</v>
      </c>
      <c r="B559" t="s">
        <v>573</v>
      </c>
      <c r="C559">
        <v>20446</v>
      </c>
      <c r="D559">
        <v>20446</v>
      </c>
      <c r="E559">
        <v>689</v>
      </c>
      <c r="F559">
        <v>689</v>
      </c>
      <c r="G559">
        <v>5378</v>
      </c>
      <c r="H559">
        <v>5378</v>
      </c>
      <c r="I559">
        <v>3.36985229384721</v>
      </c>
      <c r="J559">
        <v>3.36985229384721</v>
      </c>
      <c r="K559">
        <v>29.673285728259799</v>
      </c>
      <c r="L559">
        <v>29.673285728259799</v>
      </c>
      <c r="M559">
        <f t="shared" si="8"/>
        <v>14379</v>
      </c>
    </row>
    <row r="560" spans="1:13" x14ac:dyDescent="0.3">
      <c r="A560" t="s">
        <v>499</v>
      </c>
      <c r="B560" t="s">
        <v>574</v>
      </c>
      <c r="C560">
        <v>23477</v>
      </c>
      <c r="D560">
        <v>23477</v>
      </c>
      <c r="E560">
        <v>755</v>
      </c>
      <c r="F560">
        <v>755</v>
      </c>
      <c r="G560">
        <v>6409</v>
      </c>
      <c r="H560">
        <v>6409</v>
      </c>
      <c r="I560">
        <v>3.2159134472036501</v>
      </c>
      <c r="J560">
        <v>3.2159134472036501</v>
      </c>
      <c r="K560">
        <v>30.5149721003535</v>
      </c>
      <c r="L560">
        <v>30.5149721003535</v>
      </c>
      <c r="M560">
        <f t="shared" si="8"/>
        <v>16313</v>
      </c>
    </row>
    <row r="561" spans="1:13" x14ac:dyDescent="0.3">
      <c r="A561" t="s">
        <v>499</v>
      </c>
      <c r="B561" t="s">
        <v>575</v>
      </c>
      <c r="C561">
        <v>29363</v>
      </c>
      <c r="D561">
        <v>29363</v>
      </c>
      <c r="E561">
        <v>922</v>
      </c>
      <c r="F561">
        <v>922</v>
      </c>
      <c r="G561">
        <v>8389</v>
      </c>
      <c r="H561">
        <v>8389</v>
      </c>
      <c r="I561">
        <v>3.14000613016381</v>
      </c>
      <c r="J561">
        <v>3.14000613016381</v>
      </c>
      <c r="K561">
        <v>31.709975138780099</v>
      </c>
      <c r="L561">
        <v>31.709975138780099</v>
      </c>
      <c r="M561">
        <f t="shared" si="8"/>
        <v>20052</v>
      </c>
    </row>
    <row r="562" spans="1:13" x14ac:dyDescent="0.3">
      <c r="A562" t="s">
        <v>499</v>
      </c>
      <c r="B562" t="s">
        <v>576</v>
      </c>
      <c r="C562">
        <v>28259</v>
      </c>
      <c r="D562">
        <v>28259</v>
      </c>
      <c r="E562">
        <v>1078</v>
      </c>
      <c r="F562">
        <v>1078</v>
      </c>
      <c r="G562">
        <v>7711</v>
      </c>
      <c r="H562">
        <v>7711</v>
      </c>
      <c r="I562">
        <v>3.81471389645777</v>
      </c>
      <c r="J562">
        <v>3.81471389645777</v>
      </c>
      <c r="K562">
        <v>31.1015959517322</v>
      </c>
      <c r="L562">
        <v>31.1015959517322</v>
      </c>
      <c r="M562">
        <f t="shared" si="8"/>
        <v>19470</v>
      </c>
    </row>
    <row r="563" spans="1:13" x14ac:dyDescent="0.3">
      <c r="A563" t="s">
        <v>499</v>
      </c>
      <c r="B563" t="s">
        <v>577</v>
      </c>
      <c r="C563">
        <v>28772</v>
      </c>
      <c r="D563">
        <v>28772</v>
      </c>
      <c r="E563">
        <v>807</v>
      </c>
      <c r="F563">
        <v>807</v>
      </c>
      <c r="G563">
        <v>7963</v>
      </c>
      <c r="H563">
        <v>7963</v>
      </c>
      <c r="I563">
        <v>2.80481023217017</v>
      </c>
      <c r="J563">
        <v>2.80481023217017</v>
      </c>
      <c r="K563">
        <v>30.481023217016499</v>
      </c>
      <c r="L563">
        <v>30.481023217016499</v>
      </c>
      <c r="M563">
        <f t="shared" si="8"/>
        <v>20002</v>
      </c>
    </row>
    <row r="564" spans="1:13" x14ac:dyDescent="0.3">
      <c r="A564" t="s">
        <v>499</v>
      </c>
      <c r="B564" t="s">
        <v>578</v>
      </c>
      <c r="C564">
        <v>11795</v>
      </c>
      <c r="D564">
        <v>11795</v>
      </c>
      <c r="E564">
        <v>382</v>
      </c>
      <c r="F564">
        <v>382</v>
      </c>
      <c r="G564">
        <v>3152</v>
      </c>
      <c r="H564">
        <v>3152</v>
      </c>
      <c r="I564">
        <v>3.2386604493429401</v>
      </c>
      <c r="J564">
        <v>3.2386604493429401</v>
      </c>
      <c r="K564">
        <v>29.96184824078</v>
      </c>
      <c r="L564">
        <v>29.96184824078</v>
      </c>
      <c r="M564">
        <f t="shared" si="8"/>
        <v>8261</v>
      </c>
    </row>
    <row r="565" spans="1:13" x14ac:dyDescent="0.3">
      <c r="A565" t="s">
        <v>499</v>
      </c>
      <c r="B565" t="s">
        <v>579</v>
      </c>
      <c r="C565">
        <v>31742</v>
      </c>
      <c r="D565">
        <v>31742</v>
      </c>
      <c r="E565">
        <v>1198</v>
      </c>
      <c r="F565">
        <v>1198</v>
      </c>
      <c r="G565">
        <v>8478</v>
      </c>
      <c r="H565">
        <v>8478</v>
      </c>
      <c r="I565">
        <v>3.7741793207737402</v>
      </c>
      <c r="J565">
        <v>3.7741793207737402</v>
      </c>
      <c r="K565">
        <v>30.4832713754647</v>
      </c>
      <c r="L565">
        <v>30.4832713754647</v>
      </c>
      <c r="M565">
        <f t="shared" si="8"/>
        <v>22066</v>
      </c>
    </row>
    <row r="566" spans="1:13" x14ac:dyDescent="0.3">
      <c r="A566" t="s">
        <v>499</v>
      </c>
      <c r="B566" t="s">
        <v>580</v>
      </c>
      <c r="C566">
        <v>20557</v>
      </c>
      <c r="D566">
        <v>20557</v>
      </c>
      <c r="E566">
        <v>683</v>
      </c>
      <c r="F566">
        <v>683</v>
      </c>
      <c r="G566">
        <v>5469</v>
      </c>
      <c r="H566">
        <v>5469</v>
      </c>
      <c r="I566">
        <v>3.3224692318918101</v>
      </c>
      <c r="J566">
        <v>3.3224692318918101</v>
      </c>
      <c r="K566">
        <v>29.926545702193899</v>
      </c>
      <c r="L566">
        <v>29.926545702193899</v>
      </c>
      <c r="M566">
        <f t="shared" si="8"/>
        <v>14405</v>
      </c>
    </row>
    <row r="567" spans="1:13" x14ac:dyDescent="0.3">
      <c r="A567" t="s">
        <v>499</v>
      </c>
      <c r="B567" t="s">
        <v>581</v>
      </c>
      <c r="C567">
        <v>28729</v>
      </c>
      <c r="D567">
        <v>28729</v>
      </c>
      <c r="E567">
        <v>920</v>
      </c>
      <c r="F567">
        <v>920</v>
      </c>
      <c r="G567">
        <v>7609</v>
      </c>
      <c r="H567">
        <v>7609</v>
      </c>
      <c r="I567">
        <v>3.20233909986425</v>
      </c>
      <c r="J567">
        <v>3.20233909986425</v>
      </c>
      <c r="K567">
        <v>29.687771937763198</v>
      </c>
      <c r="L567">
        <v>29.687771937763198</v>
      </c>
      <c r="M567">
        <f t="shared" si="8"/>
        <v>20200</v>
      </c>
    </row>
    <row r="568" spans="1:13" x14ac:dyDescent="0.3">
      <c r="A568" t="s">
        <v>499</v>
      </c>
      <c r="B568" t="s">
        <v>582</v>
      </c>
      <c r="C568">
        <v>12857</v>
      </c>
      <c r="D568">
        <v>12920</v>
      </c>
      <c r="E568">
        <v>395</v>
      </c>
      <c r="F568">
        <v>396</v>
      </c>
      <c r="G568">
        <v>3533</v>
      </c>
      <c r="H568">
        <v>3544</v>
      </c>
      <c r="I568">
        <v>3.0722563584039801</v>
      </c>
      <c r="J568">
        <v>3.06501547987616</v>
      </c>
      <c r="K568">
        <v>30.551450571673001</v>
      </c>
      <c r="L568">
        <v>30.495356037151701</v>
      </c>
      <c r="M568">
        <f t="shared" si="8"/>
        <v>8980</v>
      </c>
    </row>
    <row r="569" spans="1:13" x14ac:dyDescent="0.3">
      <c r="A569" t="s">
        <v>499</v>
      </c>
      <c r="B569" t="s">
        <v>583</v>
      </c>
      <c r="C569">
        <v>25994</v>
      </c>
      <c r="D569">
        <v>27192</v>
      </c>
      <c r="E569">
        <v>829</v>
      </c>
      <c r="F569">
        <v>873</v>
      </c>
      <c r="G569">
        <v>6840</v>
      </c>
      <c r="H569">
        <v>7252</v>
      </c>
      <c r="I569">
        <v>3.1891975071170302</v>
      </c>
      <c r="J569">
        <v>3.2105030891438702</v>
      </c>
      <c r="K569">
        <v>29.502962222051199</v>
      </c>
      <c r="L569">
        <v>29.880111797587499</v>
      </c>
      <c r="M569">
        <f t="shared" si="8"/>
        <v>19067</v>
      </c>
    </row>
    <row r="570" spans="1:13" x14ac:dyDescent="0.3">
      <c r="A570" t="s">
        <v>499</v>
      </c>
      <c r="B570" t="s">
        <v>584</v>
      </c>
      <c r="C570">
        <v>70203</v>
      </c>
      <c r="D570">
        <v>70203</v>
      </c>
      <c r="E570">
        <v>2581</v>
      </c>
      <c r="F570">
        <v>2581</v>
      </c>
      <c r="G570">
        <v>17120</v>
      </c>
      <c r="H570">
        <v>17120</v>
      </c>
      <c r="I570">
        <v>3.6764810620628698</v>
      </c>
      <c r="J570">
        <v>3.6764810620628698</v>
      </c>
      <c r="K570">
        <v>28.062903294731001</v>
      </c>
      <c r="L570">
        <v>28.062903294731001</v>
      </c>
      <c r="M570">
        <f t="shared" si="8"/>
        <v>50502</v>
      </c>
    </row>
    <row r="571" spans="1:13" x14ac:dyDescent="0.3">
      <c r="A571" t="s">
        <v>499</v>
      </c>
      <c r="B571" t="s">
        <v>585</v>
      </c>
      <c r="C571">
        <v>68475</v>
      </c>
      <c r="D571">
        <v>68475</v>
      </c>
      <c r="E571">
        <v>2612</v>
      </c>
      <c r="F571">
        <v>2612</v>
      </c>
      <c r="G571">
        <v>16536</v>
      </c>
      <c r="H571">
        <v>16536</v>
      </c>
      <c r="I571">
        <v>3.8145308506754301</v>
      </c>
      <c r="J571">
        <v>3.8145308506754301</v>
      </c>
      <c r="K571">
        <v>27.9634903249361</v>
      </c>
      <c r="L571">
        <v>27.9634903249361</v>
      </c>
      <c r="M571">
        <f t="shared" si="8"/>
        <v>49327</v>
      </c>
    </row>
    <row r="572" spans="1:13" x14ac:dyDescent="0.3">
      <c r="A572" t="s">
        <v>499</v>
      </c>
      <c r="B572" t="s">
        <v>586</v>
      </c>
      <c r="C572">
        <v>63485</v>
      </c>
      <c r="D572">
        <v>63485</v>
      </c>
      <c r="E572">
        <v>2590</v>
      </c>
      <c r="F572">
        <v>2590</v>
      </c>
      <c r="G572">
        <v>15699</v>
      </c>
      <c r="H572">
        <v>15699</v>
      </c>
      <c r="I572">
        <v>4.0797038670552102</v>
      </c>
      <c r="J572">
        <v>4.0797038670552102</v>
      </c>
      <c r="K572">
        <v>28.808379932267499</v>
      </c>
      <c r="L572">
        <v>28.808379932267499</v>
      </c>
      <c r="M572">
        <f t="shared" si="8"/>
        <v>45196</v>
      </c>
    </row>
    <row r="573" spans="1:13" x14ac:dyDescent="0.3">
      <c r="A573" t="s">
        <v>499</v>
      </c>
      <c r="B573" t="s">
        <v>587</v>
      </c>
      <c r="C573">
        <v>44584</v>
      </c>
      <c r="D573">
        <v>44584</v>
      </c>
      <c r="E573">
        <v>1966</v>
      </c>
      <c r="F573">
        <v>1966</v>
      </c>
      <c r="G573">
        <v>10600</v>
      </c>
      <c r="H573">
        <v>10600</v>
      </c>
      <c r="I573">
        <v>4.4096536874214998</v>
      </c>
      <c r="J573">
        <v>4.4096536874214998</v>
      </c>
      <c r="K573">
        <v>28.184999102817201</v>
      </c>
      <c r="L573">
        <v>28.184999102817201</v>
      </c>
      <c r="M573">
        <f t="shared" si="8"/>
        <v>32018</v>
      </c>
    </row>
    <row r="574" spans="1:13" x14ac:dyDescent="0.3">
      <c r="A574" t="s">
        <v>499</v>
      </c>
      <c r="B574" t="s">
        <v>588</v>
      </c>
      <c r="C574">
        <v>58415</v>
      </c>
      <c r="D574">
        <v>58415</v>
      </c>
      <c r="E574">
        <v>2453</v>
      </c>
      <c r="F574">
        <v>2453</v>
      </c>
      <c r="G574">
        <v>14294</v>
      </c>
      <c r="H574">
        <v>14294</v>
      </c>
      <c r="I574">
        <v>4.1992638877000799</v>
      </c>
      <c r="J574">
        <v>4.1992638877000799</v>
      </c>
      <c r="K574">
        <v>28.6690062483951</v>
      </c>
      <c r="L574">
        <v>28.6690062483951</v>
      </c>
      <c r="M574">
        <f t="shared" si="8"/>
        <v>41668</v>
      </c>
    </row>
    <row r="575" spans="1:13" x14ac:dyDescent="0.3">
      <c r="A575" t="s">
        <v>499</v>
      </c>
      <c r="B575" t="s">
        <v>589</v>
      </c>
      <c r="C575">
        <v>127944</v>
      </c>
      <c r="D575">
        <v>127944</v>
      </c>
      <c r="E575">
        <v>6248</v>
      </c>
      <c r="F575">
        <v>6248</v>
      </c>
      <c r="G575">
        <v>33627</v>
      </c>
      <c r="H575">
        <v>33627</v>
      </c>
      <c r="I575">
        <v>4.8833864815856902</v>
      </c>
      <c r="J575">
        <v>4.8833864815856902</v>
      </c>
      <c r="K575">
        <v>31.1659788657538</v>
      </c>
      <c r="L575">
        <v>31.1659788657538</v>
      </c>
      <c r="M575">
        <f t="shared" si="8"/>
        <v>88069</v>
      </c>
    </row>
    <row r="576" spans="1:13" x14ac:dyDescent="0.3">
      <c r="A576" t="s">
        <v>499</v>
      </c>
      <c r="B576" t="s">
        <v>590</v>
      </c>
      <c r="C576">
        <v>141944</v>
      </c>
      <c r="D576">
        <v>141944</v>
      </c>
      <c r="E576">
        <v>6259</v>
      </c>
      <c r="F576">
        <v>6259</v>
      </c>
      <c r="G576">
        <v>39406</v>
      </c>
      <c r="H576">
        <v>39406</v>
      </c>
      <c r="I576">
        <v>4.4094854308741498</v>
      </c>
      <c r="J576">
        <v>4.4094854308741498</v>
      </c>
      <c r="K576">
        <v>32.171137913543397</v>
      </c>
      <c r="L576">
        <v>32.171137913543397</v>
      </c>
      <c r="M576">
        <f t="shared" si="8"/>
        <v>96279</v>
      </c>
    </row>
    <row r="577" spans="1:13" x14ac:dyDescent="0.3">
      <c r="A577" t="s">
        <v>499</v>
      </c>
      <c r="B577" t="s">
        <v>591</v>
      </c>
      <c r="C577">
        <v>123293</v>
      </c>
      <c r="D577">
        <v>123293</v>
      </c>
      <c r="E577">
        <v>6201</v>
      </c>
      <c r="F577">
        <v>6201</v>
      </c>
      <c r="G577">
        <v>29814</v>
      </c>
      <c r="H577">
        <v>29814</v>
      </c>
      <c r="I577">
        <v>5.0294826145847704</v>
      </c>
      <c r="J577">
        <v>5.0294826145847704</v>
      </c>
      <c r="K577">
        <v>29.2109041064781</v>
      </c>
      <c r="L577">
        <v>29.2109041064781</v>
      </c>
      <c r="M577">
        <f t="shared" si="8"/>
        <v>87278</v>
      </c>
    </row>
    <row r="578" spans="1:13" x14ac:dyDescent="0.3">
      <c r="A578" t="s">
        <v>499</v>
      </c>
      <c r="B578" t="s">
        <v>592</v>
      </c>
      <c r="C578">
        <v>84500</v>
      </c>
      <c r="D578">
        <v>84500</v>
      </c>
      <c r="E578">
        <v>4378</v>
      </c>
      <c r="F578">
        <v>4378</v>
      </c>
      <c r="G578">
        <v>21188</v>
      </c>
      <c r="H578">
        <v>21188</v>
      </c>
      <c r="I578">
        <v>5.1810650887573999</v>
      </c>
      <c r="J578">
        <v>5.1810650887573999</v>
      </c>
      <c r="K578">
        <v>30.2556213017752</v>
      </c>
      <c r="L578">
        <v>30.2556213017752</v>
      </c>
      <c r="M578">
        <f t="shared" si="8"/>
        <v>58934</v>
      </c>
    </row>
    <row r="579" spans="1:13" x14ac:dyDescent="0.3">
      <c r="A579" t="s">
        <v>499</v>
      </c>
      <c r="B579" t="s">
        <v>593</v>
      </c>
      <c r="C579">
        <v>123184</v>
      </c>
      <c r="D579">
        <v>123184</v>
      </c>
      <c r="E579">
        <v>6139</v>
      </c>
      <c r="F579">
        <v>6139</v>
      </c>
      <c r="G579">
        <v>35081</v>
      </c>
      <c r="H579">
        <v>35081</v>
      </c>
      <c r="I579">
        <v>4.9836017664631802</v>
      </c>
      <c r="J579">
        <v>4.9836017664631802</v>
      </c>
      <c r="K579">
        <v>33.462137939992203</v>
      </c>
      <c r="L579">
        <v>33.462137939992203</v>
      </c>
      <c r="M579">
        <f t="shared" ref="M579:M642" si="9">D579-(F579+H579)</f>
        <v>81964</v>
      </c>
    </row>
    <row r="580" spans="1:13" x14ac:dyDescent="0.3">
      <c r="A580" t="s">
        <v>499</v>
      </c>
      <c r="B580" t="s">
        <v>594</v>
      </c>
      <c r="C580">
        <v>76409</v>
      </c>
      <c r="D580">
        <v>76409</v>
      </c>
      <c r="E580">
        <v>3323</v>
      </c>
      <c r="F580">
        <v>3323</v>
      </c>
      <c r="G580">
        <v>18973</v>
      </c>
      <c r="H580">
        <v>18973</v>
      </c>
      <c r="I580">
        <v>4.3489641272624997</v>
      </c>
      <c r="J580">
        <v>4.3489641272624997</v>
      </c>
      <c r="K580">
        <v>29.179808661283399</v>
      </c>
      <c r="L580">
        <v>29.179808661283399</v>
      </c>
      <c r="M580">
        <f t="shared" si="9"/>
        <v>54113</v>
      </c>
    </row>
    <row r="581" spans="1:13" x14ac:dyDescent="0.3">
      <c r="A581" t="s">
        <v>499</v>
      </c>
      <c r="B581" t="s">
        <v>595</v>
      </c>
      <c r="C581">
        <v>54189</v>
      </c>
      <c r="D581">
        <v>54189</v>
      </c>
      <c r="E581">
        <v>2562</v>
      </c>
      <c r="F581">
        <v>2562</v>
      </c>
      <c r="G581">
        <v>13511</v>
      </c>
      <c r="H581">
        <v>13511</v>
      </c>
      <c r="I581">
        <v>4.7278968056247601</v>
      </c>
      <c r="J581">
        <v>4.7278968056247601</v>
      </c>
      <c r="K581">
        <v>29.661001310229</v>
      </c>
      <c r="L581">
        <v>29.661001310229</v>
      </c>
      <c r="M581">
        <f t="shared" si="9"/>
        <v>38116</v>
      </c>
    </row>
    <row r="582" spans="1:13" x14ac:dyDescent="0.3">
      <c r="A582" t="s">
        <v>499</v>
      </c>
      <c r="B582" t="s">
        <v>596</v>
      </c>
      <c r="C582">
        <v>76828</v>
      </c>
      <c r="D582">
        <v>76828</v>
      </c>
      <c r="E582">
        <v>2876</v>
      </c>
      <c r="F582">
        <v>2876</v>
      </c>
      <c r="G582">
        <v>18690</v>
      </c>
      <c r="H582">
        <v>18690</v>
      </c>
      <c r="I582">
        <v>3.74342687561826</v>
      </c>
      <c r="J582">
        <v>3.74342687561826</v>
      </c>
      <c r="K582">
        <v>28.070495131983101</v>
      </c>
      <c r="L582">
        <v>28.070495131983101</v>
      </c>
      <c r="M582">
        <f t="shared" si="9"/>
        <v>55262</v>
      </c>
    </row>
    <row r="583" spans="1:13" x14ac:dyDescent="0.3">
      <c r="A583" t="s">
        <v>499</v>
      </c>
      <c r="B583" t="s">
        <v>597</v>
      </c>
      <c r="C583">
        <v>54851</v>
      </c>
      <c r="D583">
        <v>54851</v>
      </c>
      <c r="E583">
        <v>2419</v>
      </c>
      <c r="F583">
        <v>2419</v>
      </c>
      <c r="G583">
        <v>13408</v>
      </c>
      <c r="H583">
        <v>13408</v>
      </c>
      <c r="I583">
        <v>4.41012925926601</v>
      </c>
      <c r="J583">
        <v>4.41012925926601</v>
      </c>
      <c r="K583">
        <v>28.854533189914498</v>
      </c>
      <c r="L583">
        <v>28.854533189914498</v>
      </c>
      <c r="M583">
        <f t="shared" si="9"/>
        <v>39024</v>
      </c>
    </row>
    <row r="584" spans="1:13" x14ac:dyDescent="0.3">
      <c r="A584" t="s">
        <v>499</v>
      </c>
      <c r="B584" t="s">
        <v>598</v>
      </c>
      <c r="C584">
        <v>79848</v>
      </c>
      <c r="D584">
        <v>79848</v>
      </c>
      <c r="E584">
        <v>3564</v>
      </c>
      <c r="F584">
        <v>3564</v>
      </c>
      <c r="G584">
        <v>19812</v>
      </c>
      <c r="H584">
        <v>19812</v>
      </c>
      <c r="I584">
        <v>4.46348061316501</v>
      </c>
      <c r="J584">
        <v>4.46348061316501</v>
      </c>
      <c r="K584">
        <v>29.275623685001499</v>
      </c>
      <c r="L584">
        <v>29.275623685001499</v>
      </c>
      <c r="M584">
        <f t="shared" si="9"/>
        <v>56472</v>
      </c>
    </row>
    <row r="585" spans="1:13" x14ac:dyDescent="0.3">
      <c r="A585" t="s">
        <v>499</v>
      </c>
      <c r="B585" t="s">
        <v>599</v>
      </c>
      <c r="C585">
        <v>121376</v>
      </c>
      <c r="D585">
        <v>121376</v>
      </c>
      <c r="E585">
        <v>6554</v>
      </c>
      <c r="F585">
        <v>6554</v>
      </c>
      <c r="G585">
        <v>31790</v>
      </c>
      <c r="H585">
        <v>31790</v>
      </c>
      <c r="I585">
        <v>5.3997495386237802</v>
      </c>
      <c r="J585">
        <v>5.3997495386237802</v>
      </c>
      <c r="K585">
        <v>31.5910888478777</v>
      </c>
      <c r="L585">
        <v>31.5910888478777</v>
      </c>
      <c r="M585">
        <f t="shared" si="9"/>
        <v>83032</v>
      </c>
    </row>
    <row r="586" spans="1:13" x14ac:dyDescent="0.3">
      <c r="A586" t="s">
        <v>499</v>
      </c>
      <c r="B586" t="s">
        <v>600</v>
      </c>
      <c r="C586">
        <v>89292</v>
      </c>
      <c r="D586">
        <v>89292</v>
      </c>
      <c r="E586">
        <v>5420</v>
      </c>
      <c r="F586">
        <v>5420</v>
      </c>
      <c r="G586">
        <v>23533</v>
      </c>
      <c r="H586">
        <v>23533</v>
      </c>
      <c r="I586">
        <v>6.0699726739237603</v>
      </c>
      <c r="J586">
        <v>6.0699726739237603</v>
      </c>
      <c r="K586">
        <v>32.425077274559897</v>
      </c>
      <c r="L586">
        <v>32.425077274559897</v>
      </c>
      <c r="M586">
        <f t="shared" si="9"/>
        <v>60339</v>
      </c>
    </row>
    <row r="587" spans="1:13" x14ac:dyDescent="0.3">
      <c r="A587" t="s">
        <v>499</v>
      </c>
      <c r="B587" t="s">
        <v>601</v>
      </c>
      <c r="C587">
        <v>128974</v>
      </c>
      <c r="D587">
        <v>128974</v>
      </c>
      <c r="E587">
        <v>7639</v>
      </c>
      <c r="F587">
        <v>7639</v>
      </c>
      <c r="G587">
        <v>34554</v>
      </c>
      <c r="H587">
        <v>34554</v>
      </c>
      <c r="I587">
        <v>5.9228991889838296</v>
      </c>
      <c r="J587">
        <v>5.9228991889838296</v>
      </c>
      <c r="K587">
        <v>32.714345527005399</v>
      </c>
      <c r="L587">
        <v>32.714345527005399</v>
      </c>
      <c r="M587">
        <f t="shared" si="9"/>
        <v>86781</v>
      </c>
    </row>
    <row r="588" spans="1:13" x14ac:dyDescent="0.3">
      <c r="A588" t="s">
        <v>499</v>
      </c>
      <c r="B588" t="s">
        <v>602</v>
      </c>
      <c r="C588">
        <v>91554</v>
      </c>
      <c r="D588">
        <v>91554</v>
      </c>
      <c r="E588">
        <v>5081</v>
      </c>
      <c r="F588">
        <v>5081</v>
      </c>
      <c r="G588">
        <v>24746</v>
      </c>
      <c r="H588">
        <v>24746</v>
      </c>
      <c r="I588">
        <v>5.5497302138628601</v>
      </c>
      <c r="J588">
        <v>5.5497302138628601</v>
      </c>
      <c r="K588">
        <v>32.578587500273102</v>
      </c>
      <c r="L588">
        <v>32.578587500273102</v>
      </c>
      <c r="M588">
        <f t="shared" si="9"/>
        <v>61727</v>
      </c>
    </row>
    <row r="589" spans="1:13" x14ac:dyDescent="0.3">
      <c r="A589" t="s">
        <v>499</v>
      </c>
      <c r="B589" t="s">
        <v>603</v>
      </c>
      <c r="C589">
        <v>120366</v>
      </c>
      <c r="D589">
        <v>120366</v>
      </c>
      <c r="E589">
        <v>6740</v>
      </c>
      <c r="F589">
        <v>6740</v>
      </c>
      <c r="G589">
        <v>31438</v>
      </c>
      <c r="H589">
        <v>31438</v>
      </c>
      <c r="I589">
        <v>5.5995879234999899</v>
      </c>
      <c r="J589">
        <v>5.5995879234999899</v>
      </c>
      <c r="K589">
        <v>31.7182593091072</v>
      </c>
      <c r="L589">
        <v>31.7182593091072</v>
      </c>
      <c r="M589">
        <f t="shared" si="9"/>
        <v>82188</v>
      </c>
    </row>
    <row r="590" spans="1:13" x14ac:dyDescent="0.3">
      <c r="A590" t="s">
        <v>604</v>
      </c>
      <c r="B590" t="s">
        <v>605</v>
      </c>
      <c r="C590">
        <v>53759</v>
      </c>
      <c r="D590">
        <v>53759</v>
      </c>
      <c r="E590">
        <v>7384</v>
      </c>
      <c r="F590">
        <v>7384</v>
      </c>
      <c r="G590">
        <v>17379</v>
      </c>
      <c r="H590">
        <v>17379</v>
      </c>
      <c r="I590">
        <v>13.735374541937199</v>
      </c>
      <c r="J590">
        <v>13.735374541937199</v>
      </c>
      <c r="K590">
        <v>46.062984802544698</v>
      </c>
      <c r="L590">
        <v>46.062984802544698</v>
      </c>
      <c r="M590">
        <f t="shared" si="9"/>
        <v>28996</v>
      </c>
    </row>
    <row r="591" spans="1:13" x14ac:dyDescent="0.3">
      <c r="A591" t="s">
        <v>604</v>
      </c>
      <c r="B591" t="s">
        <v>606</v>
      </c>
      <c r="C591">
        <v>68256</v>
      </c>
      <c r="D591">
        <v>68256</v>
      </c>
      <c r="E591">
        <v>9195</v>
      </c>
      <c r="F591">
        <v>9195</v>
      </c>
      <c r="G591">
        <v>21682</v>
      </c>
      <c r="H591">
        <v>21682</v>
      </c>
      <c r="I591">
        <v>13.4713431786217</v>
      </c>
      <c r="J591">
        <v>13.4713431786217</v>
      </c>
      <c r="K591">
        <v>45.237048757618403</v>
      </c>
      <c r="L591">
        <v>45.237048757618403</v>
      </c>
      <c r="M591">
        <f t="shared" si="9"/>
        <v>37379</v>
      </c>
    </row>
    <row r="592" spans="1:13" x14ac:dyDescent="0.3">
      <c r="A592" t="s">
        <v>604</v>
      </c>
      <c r="B592" t="s">
        <v>607</v>
      </c>
      <c r="C592">
        <v>70000</v>
      </c>
      <c r="D592">
        <v>70000</v>
      </c>
      <c r="E592">
        <v>9677</v>
      </c>
      <c r="F592">
        <v>9677</v>
      </c>
      <c r="G592">
        <v>23499</v>
      </c>
      <c r="H592">
        <v>23499</v>
      </c>
      <c r="I592">
        <v>13.824285714285701</v>
      </c>
      <c r="J592">
        <v>13.824285714285701</v>
      </c>
      <c r="K592">
        <v>47.394285714285701</v>
      </c>
      <c r="L592">
        <v>47.394285714285701</v>
      </c>
      <c r="M592">
        <f t="shared" si="9"/>
        <v>36824</v>
      </c>
    </row>
    <row r="593" spans="1:13" x14ac:dyDescent="0.3">
      <c r="A593" t="s">
        <v>604</v>
      </c>
      <c r="B593" t="s">
        <v>608</v>
      </c>
      <c r="C593">
        <v>70846</v>
      </c>
      <c r="D593">
        <v>70846</v>
      </c>
      <c r="E593">
        <v>9852</v>
      </c>
      <c r="F593">
        <v>9852</v>
      </c>
      <c r="G593">
        <v>24717</v>
      </c>
      <c r="H593">
        <v>24717</v>
      </c>
      <c r="I593">
        <v>13.906219123168601</v>
      </c>
      <c r="J593">
        <v>13.906219123168601</v>
      </c>
      <c r="K593">
        <v>48.794568500691597</v>
      </c>
      <c r="L593">
        <v>48.794568500691597</v>
      </c>
      <c r="M593">
        <f t="shared" si="9"/>
        <v>36277</v>
      </c>
    </row>
    <row r="594" spans="1:13" x14ac:dyDescent="0.3">
      <c r="A594" t="s">
        <v>604</v>
      </c>
      <c r="B594" t="s">
        <v>609</v>
      </c>
      <c r="C594">
        <v>68286</v>
      </c>
      <c r="D594">
        <v>68286</v>
      </c>
      <c r="E594">
        <v>9204</v>
      </c>
      <c r="F594">
        <v>9204</v>
      </c>
      <c r="G594">
        <v>22091</v>
      </c>
      <c r="H594">
        <v>22091</v>
      </c>
      <c r="I594">
        <v>13.478604692030601</v>
      </c>
      <c r="J594">
        <v>13.478604692030601</v>
      </c>
      <c r="K594">
        <v>45.829306153530702</v>
      </c>
      <c r="L594">
        <v>45.829306153530702</v>
      </c>
      <c r="M594">
        <f t="shared" si="9"/>
        <v>36991</v>
      </c>
    </row>
    <row r="595" spans="1:13" x14ac:dyDescent="0.3">
      <c r="A595" t="s">
        <v>604</v>
      </c>
      <c r="B595" t="s">
        <v>610</v>
      </c>
      <c r="C595">
        <v>112743</v>
      </c>
      <c r="D595">
        <v>112743</v>
      </c>
      <c r="E595">
        <v>15115</v>
      </c>
      <c r="F595">
        <v>15115</v>
      </c>
      <c r="G595">
        <v>36207</v>
      </c>
      <c r="H595">
        <v>36207</v>
      </c>
      <c r="I595">
        <v>13.4065973053759</v>
      </c>
      <c r="J595">
        <v>13.4065973053759</v>
      </c>
      <c r="K595">
        <v>45.521229699404799</v>
      </c>
      <c r="L595">
        <v>45.521229699404799</v>
      </c>
      <c r="M595">
        <f t="shared" si="9"/>
        <v>61421</v>
      </c>
    </row>
    <row r="596" spans="1:13" x14ac:dyDescent="0.3">
      <c r="A596" t="s">
        <v>604</v>
      </c>
      <c r="B596" t="s">
        <v>611</v>
      </c>
      <c r="C596">
        <v>110006</v>
      </c>
      <c r="D596">
        <v>110006</v>
      </c>
      <c r="E596">
        <v>14457</v>
      </c>
      <c r="F596">
        <v>14457</v>
      </c>
      <c r="G596">
        <v>35433</v>
      </c>
      <c r="H596">
        <v>35433</v>
      </c>
      <c r="I596">
        <v>13.142010435794401</v>
      </c>
      <c r="J596">
        <v>13.142010435794401</v>
      </c>
      <c r="K596">
        <v>45.352071705179704</v>
      </c>
      <c r="L596">
        <v>45.352071705179704</v>
      </c>
      <c r="M596">
        <f t="shared" si="9"/>
        <v>60116</v>
      </c>
    </row>
    <row r="597" spans="1:13" x14ac:dyDescent="0.3">
      <c r="A597" t="s">
        <v>604</v>
      </c>
      <c r="B597" t="s">
        <v>612</v>
      </c>
      <c r="C597">
        <v>97283</v>
      </c>
      <c r="D597">
        <v>97283</v>
      </c>
      <c r="E597">
        <v>13331</v>
      </c>
      <c r="F597">
        <v>13331</v>
      </c>
      <c r="G597">
        <v>31856</v>
      </c>
      <c r="H597">
        <v>31856</v>
      </c>
      <c r="I597">
        <v>13.703319182179801</v>
      </c>
      <c r="J597">
        <v>13.703319182179801</v>
      </c>
      <c r="K597">
        <v>46.449019869864202</v>
      </c>
      <c r="L597">
        <v>46.449019869864202</v>
      </c>
      <c r="M597">
        <f t="shared" si="9"/>
        <v>52096</v>
      </c>
    </row>
    <row r="598" spans="1:13" x14ac:dyDescent="0.3">
      <c r="A598" t="s">
        <v>604</v>
      </c>
      <c r="B598" t="s">
        <v>613</v>
      </c>
      <c r="C598">
        <v>57507</v>
      </c>
      <c r="D598">
        <v>57507</v>
      </c>
      <c r="E598">
        <v>7562</v>
      </c>
      <c r="F598">
        <v>7562</v>
      </c>
      <c r="G598">
        <v>20105</v>
      </c>
      <c r="H598">
        <v>20105</v>
      </c>
      <c r="I598">
        <v>13.149703514354799</v>
      </c>
      <c r="J598">
        <v>13.149703514354799</v>
      </c>
      <c r="K598">
        <v>48.110664788634402</v>
      </c>
      <c r="L598">
        <v>48.110664788634402</v>
      </c>
      <c r="M598">
        <f t="shared" si="9"/>
        <v>29840</v>
      </c>
    </row>
    <row r="599" spans="1:13" x14ac:dyDescent="0.3">
      <c r="A599" t="s">
        <v>604</v>
      </c>
      <c r="B599" t="s">
        <v>614</v>
      </c>
      <c r="C599">
        <v>60465</v>
      </c>
      <c r="D599">
        <v>60465</v>
      </c>
      <c r="E599">
        <v>8072</v>
      </c>
      <c r="F599">
        <v>8072</v>
      </c>
      <c r="G599">
        <v>20831</v>
      </c>
      <c r="H599">
        <v>20831</v>
      </c>
      <c r="I599">
        <v>13.349871826676599</v>
      </c>
      <c r="J599">
        <v>13.349871826676599</v>
      </c>
      <c r="K599">
        <v>47.8012073100141</v>
      </c>
      <c r="L599">
        <v>47.8012073100141</v>
      </c>
      <c r="M599">
        <f t="shared" si="9"/>
        <v>31562</v>
      </c>
    </row>
    <row r="600" spans="1:13" x14ac:dyDescent="0.3">
      <c r="A600" t="s">
        <v>604</v>
      </c>
      <c r="B600" t="s">
        <v>615</v>
      </c>
      <c r="C600">
        <v>62118</v>
      </c>
      <c r="D600">
        <v>62118</v>
      </c>
      <c r="E600">
        <v>8469</v>
      </c>
      <c r="F600">
        <v>8469</v>
      </c>
      <c r="G600">
        <v>22413</v>
      </c>
      <c r="H600">
        <v>22413</v>
      </c>
      <c r="I600">
        <v>13.6337293538105</v>
      </c>
      <c r="J600">
        <v>13.6337293538105</v>
      </c>
      <c r="K600">
        <v>49.715058437167997</v>
      </c>
      <c r="L600">
        <v>49.715058437167997</v>
      </c>
      <c r="M600">
        <f t="shared" si="9"/>
        <v>31236</v>
      </c>
    </row>
    <row r="601" spans="1:13" x14ac:dyDescent="0.3">
      <c r="A601" t="s">
        <v>604</v>
      </c>
      <c r="B601" t="s">
        <v>616</v>
      </c>
      <c r="C601">
        <v>60340</v>
      </c>
      <c r="D601">
        <v>60340</v>
      </c>
      <c r="E601">
        <v>8415</v>
      </c>
      <c r="F601">
        <v>8415</v>
      </c>
      <c r="G601">
        <v>20994</v>
      </c>
      <c r="H601">
        <v>20994</v>
      </c>
      <c r="I601">
        <v>13.945972820682799</v>
      </c>
      <c r="J601">
        <v>13.945972820682799</v>
      </c>
      <c r="K601">
        <v>48.738813390785502</v>
      </c>
      <c r="L601">
        <v>48.738813390785502</v>
      </c>
      <c r="M601">
        <f t="shared" si="9"/>
        <v>30931</v>
      </c>
    </row>
    <row r="602" spans="1:13" x14ac:dyDescent="0.3">
      <c r="A602" t="s">
        <v>604</v>
      </c>
      <c r="B602" t="s">
        <v>617</v>
      </c>
      <c r="C602">
        <v>75265</v>
      </c>
      <c r="D602">
        <v>76308</v>
      </c>
      <c r="E602">
        <v>9258</v>
      </c>
      <c r="F602">
        <v>9384</v>
      </c>
      <c r="G602">
        <v>22708</v>
      </c>
      <c r="H602">
        <v>23027</v>
      </c>
      <c r="I602">
        <v>12.300538098717899</v>
      </c>
      <c r="J602">
        <v>12.2975310583425</v>
      </c>
      <c r="K602">
        <v>42.471268185743703</v>
      </c>
      <c r="L602">
        <v>42.473921476123103</v>
      </c>
      <c r="M602">
        <f t="shared" si="9"/>
        <v>43897</v>
      </c>
    </row>
    <row r="603" spans="1:13" x14ac:dyDescent="0.3">
      <c r="A603" t="s">
        <v>604</v>
      </c>
      <c r="B603" t="s">
        <v>618</v>
      </c>
      <c r="C603">
        <v>89092</v>
      </c>
      <c r="D603">
        <v>92232</v>
      </c>
      <c r="E603">
        <v>11579</v>
      </c>
      <c r="F603">
        <v>11901</v>
      </c>
      <c r="G603">
        <v>27496</v>
      </c>
      <c r="H603">
        <v>28332</v>
      </c>
      <c r="I603">
        <v>12.996677591703</v>
      </c>
      <c r="J603">
        <v>12.903330731199601</v>
      </c>
      <c r="K603">
        <v>43.859156826651102</v>
      </c>
      <c r="L603">
        <v>43.621519646109803</v>
      </c>
      <c r="M603">
        <f t="shared" si="9"/>
        <v>51999</v>
      </c>
    </row>
    <row r="604" spans="1:13" x14ac:dyDescent="0.3">
      <c r="A604" t="s">
        <v>604</v>
      </c>
      <c r="B604" t="s">
        <v>619</v>
      </c>
      <c r="C604">
        <v>92120</v>
      </c>
      <c r="D604">
        <v>92120</v>
      </c>
      <c r="E604">
        <v>12089</v>
      </c>
      <c r="F604">
        <v>12089</v>
      </c>
      <c r="G604">
        <v>28251</v>
      </c>
      <c r="H604">
        <v>28251</v>
      </c>
      <c r="I604">
        <v>13.1231003039514</v>
      </c>
      <c r="J604">
        <v>13.1231003039514</v>
      </c>
      <c r="K604">
        <v>43.790707772470697</v>
      </c>
      <c r="L604">
        <v>43.790707772470697</v>
      </c>
      <c r="M604">
        <f t="shared" si="9"/>
        <v>51780</v>
      </c>
    </row>
    <row r="605" spans="1:13" x14ac:dyDescent="0.3">
      <c r="A605" t="s">
        <v>604</v>
      </c>
      <c r="B605" t="s">
        <v>620</v>
      </c>
      <c r="C605">
        <v>88022</v>
      </c>
      <c r="D605">
        <v>88022</v>
      </c>
      <c r="E605">
        <v>11494</v>
      </c>
      <c r="F605">
        <v>11494</v>
      </c>
      <c r="G605">
        <v>27862</v>
      </c>
      <c r="H605">
        <v>27862</v>
      </c>
      <c r="I605">
        <v>13.058099111585699</v>
      </c>
      <c r="J605">
        <v>13.058099111585699</v>
      </c>
      <c r="K605">
        <v>44.711549385380899</v>
      </c>
      <c r="L605">
        <v>44.711549385380899</v>
      </c>
      <c r="M605">
        <f t="shared" si="9"/>
        <v>48666</v>
      </c>
    </row>
    <row r="606" spans="1:13" x14ac:dyDescent="0.3">
      <c r="A606" t="s">
        <v>604</v>
      </c>
      <c r="B606" t="s">
        <v>621</v>
      </c>
      <c r="C606">
        <v>74646</v>
      </c>
      <c r="D606">
        <v>74646</v>
      </c>
      <c r="E606">
        <v>9349</v>
      </c>
      <c r="F606">
        <v>9349</v>
      </c>
      <c r="G606">
        <v>22847</v>
      </c>
      <c r="H606">
        <v>22847</v>
      </c>
      <c r="I606">
        <v>12.5244487313453</v>
      </c>
      <c r="J606">
        <v>12.5244487313453</v>
      </c>
      <c r="K606">
        <v>43.131581062615503</v>
      </c>
      <c r="L606">
        <v>43.131581062615503</v>
      </c>
      <c r="M606">
        <f t="shared" si="9"/>
        <v>42450</v>
      </c>
    </row>
    <row r="607" spans="1:13" x14ac:dyDescent="0.3">
      <c r="A607" t="s">
        <v>604</v>
      </c>
      <c r="B607" t="s">
        <v>622</v>
      </c>
      <c r="C607">
        <v>87573</v>
      </c>
      <c r="D607">
        <v>87573</v>
      </c>
      <c r="E607">
        <v>12012</v>
      </c>
      <c r="F607">
        <v>12012</v>
      </c>
      <c r="G607">
        <v>28087</v>
      </c>
      <c r="H607">
        <v>28087</v>
      </c>
      <c r="I607">
        <v>13.7165564728855</v>
      </c>
      <c r="J607">
        <v>13.7165564728855</v>
      </c>
      <c r="K607">
        <v>45.789227273246297</v>
      </c>
      <c r="L607">
        <v>45.789227273246297</v>
      </c>
      <c r="M607">
        <f t="shared" si="9"/>
        <v>47474</v>
      </c>
    </row>
    <row r="608" spans="1:13" x14ac:dyDescent="0.3">
      <c r="A608" t="s">
        <v>604</v>
      </c>
      <c r="B608" t="s">
        <v>623</v>
      </c>
      <c r="C608">
        <v>93775</v>
      </c>
      <c r="D608">
        <v>93775</v>
      </c>
      <c r="E608">
        <v>12718</v>
      </c>
      <c r="F608">
        <v>12718</v>
      </c>
      <c r="G608">
        <v>29533</v>
      </c>
      <c r="H608">
        <v>29533</v>
      </c>
      <c r="I608">
        <v>13.5622500666489</v>
      </c>
      <c r="J608">
        <v>13.5622500666489</v>
      </c>
      <c r="K608">
        <v>45.055718475073299</v>
      </c>
      <c r="L608">
        <v>45.055718475073299</v>
      </c>
      <c r="M608">
        <f t="shared" si="9"/>
        <v>51524</v>
      </c>
    </row>
    <row r="609" spans="1:13" x14ac:dyDescent="0.3">
      <c r="A609" t="s">
        <v>604</v>
      </c>
      <c r="B609" t="s">
        <v>624</v>
      </c>
      <c r="C609">
        <v>70328</v>
      </c>
      <c r="D609">
        <v>70328</v>
      </c>
      <c r="E609">
        <v>9411</v>
      </c>
      <c r="F609">
        <v>9411</v>
      </c>
      <c r="G609">
        <v>22069</v>
      </c>
      <c r="H609">
        <v>22069</v>
      </c>
      <c r="I609">
        <v>13.381583437606601</v>
      </c>
      <c r="J609">
        <v>13.381583437606601</v>
      </c>
      <c r="K609">
        <v>44.7616880900921</v>
      </c>
      <c r="L609">
        <v>44.7616880900921</v>
      </c>
      <c r="M609">
        <f t="shared" si="9"/>
        <v>38848</v>
      </c>
    </row>
    <row r="610" spans="1:13" x14ac:dyDescent="0.3">
      <c r="A610" t="s">
        <v>604</v>
      </c>
      <c r="B610" t="s">
        <v>625</v>
      </c>
      <c r="C610">
        <v>89119</v>
      </c>
      <c r="D610">
        <v>89119</v>
      </c>
      <c r="E610">
        <v>12113</v>
      </c>
      <c r="F610">
        <v>12113</v>
      </c>
      <c r="G610">
        <v>29582</v>
      </c>
      <c r="H610">
        <v>29582</v>
      </c>
      <c r="I610">
        <v>13.5919388682548</v>
      </c>
      <c r="J610">
        <v>13.5919388682548</v>
      </c>
      <c r="K610">
        <v>46.785758368024801</v>
      </c>
      <c r="L610">
        <v>46.785758368024801</v>
      </c>
      <c r="M610">
        <f t="shared" si="9"/>
        <v>47424</v>
      </c>
    </row>
    <row r="611" spans="1:13" x14ac:dyDescent="0.3">
      <c r="A611" t="s">
        <v>604</v>
      </c>
      <c r="B611" t="s">
        <v>626</v>
      </c>
      <c r="C611">
        <v>80559</v>
      </c>
      <c r="D611">
        <v>80559</v>
      </c>
      <c r="E611">
        <v>11044</v>
      </c>
      <c r="F611">
        <v>11044</v>
      </c>
      <c r="G611">
        <v>25286</v>
      </c>
      <c r="H611">
        <v>25286</v>
      </c>
      <c r="I611">
        <v>13.7092069166698</v>
      </c>
      <c r="J611">
        <v>13.7092069166698</v>
      </c>
      <c r="K611">
        <v>45.097382042974701</v>
      </c>
      <c r="L611">
        <v>45.097382042974701</v>
      </c>
      <c r="M611">
        <f t="shared" si="9"/>
        <v>44229</v>
      </c>
    </row>
    <row r="612" spans="1:13" x14ac:dyDescent="0.3">
      <c r="A612" t="s">
        <v>604</v>
      </c>
      <c r="B612" t="s">
        <v>627</v>
      </c>
      <c r="C612">
        <v>88247</v>
      </c>
      <c r="D612">
        <v>88247</v>
      </c>
      <c r="E612">
        <v>11183</v>
      </c>
      <c r="F612">
        <v>11183</v>
      </c>
      <c r="G612">
        <v>27670</v>
      </c>
      <c r="H612">
        <v>27670</v>
      </c>
      <c r="I612">
        <v>12.672385463528499</v>
      </c>
      <c r="J612">
        <v>12.672385463528499</v>
      </c>
      <c r="K612">
        <v>44.027559010504604</v>
      </c>
      <c r="L612">
        <v>44.027559010504604</v>
      </c>
      <c r="M612">
        <f t="shared" si="9"/>
        <v>49394</v>
      </c>
    </row>
    <row r="613" spans="1:13" x14ac:dyDescent="0.3">
      <c r="A613" t="s">
        <v>604</v>
      </c>
      <c r="B613" t="s">
        <v>628</v>
      </c>
      <c r="C613">
        <v>99666</v>
      </c>
      <c r="D613">
        <v>99666</v>
      </c>
      <c r="E613">
        <v>13300</v>
      </c>
      <c r="F613">
        <v>13300</v>
      </c>
      <c r="G613">
        <v>30846</v>
      </c>
      <c r="H613">
        <v>30846</v>
      </c>
      <c r="I613">
        <v>13.3445708666948</v>
      </c>
      <c r="J613">
        <v>13.3445708666948</v>
      </c>
      <c r="K613">
        <v>44.293941765496797</v>
      </c>
      <c r="L613">
        <v>44.293941765496797</v>
      </c>
      <c r="M613">
        <f t="shared" si="9"/>
        <v>55520</v>
      </c>
    </row>
    <row r="614" spans="1:13" x14ac:dyDescent="0.3">
      <c r="A614" t="s">
        <v>604</v>
      </c>
      <c r="B614" t="s">
        <v>629</v>
      </c>
      <c r="C614">
        <v>105086</v>
      </c>
      <c r="D614">
        <v>105086</v>
      </c>
      <c r="E614">
        <v>13529</v>
      </c>
      <c r="F614">
        <v>13529</v>
      </c>
      <c r="G614">
        <v>34015</v>
      </c>
      <c r="H614">
        <v>34015</v>
      </c>
      <c r="I614">
        <v>12.8742173077289</v>
      </c>
      <c r="J614">
        <v>12.8742173077289</v>
      </c>
      <c r="K614">
        <v>45.242943874540899</v>
      </c>
      <c r="L614">
        <v>45.242943874540899</v>
      </c>
      <c r="M614">
        <f t="shared" si="9"/>
        <v>57542</v>
      </c>
    </row>
    <row r="615" spans="1:13" x14ac:dyDescent="0.3">
      <c r="A615" t="s">
        <v>604</v>
      </c>
      <c r="B615" t="s">
        <v>630</v>
      </c>
      <c r="C615">
        <v>91140</v>
      </c>
      <c r="D615">
        <v>91140</v>
      </c>
      <c r="E615">
        <v>12564</v>
      </c>
      <c r="F615">
        <v>12564</v>
      </c>
      <c r="G615">
        <v>30441</v>
      </c>
      <c r="H615">
        <v>30441</v>
      </c>
      <c r="I615">
        <v>13.7853851217907</v>
      </c>
      <c r="J615">
        <v>13.7853851217907</v>
      </c>
      <c r="K615">
        <v>47.185648452929598</v>
      </c>
      <c r="L615">
        <v>47.185648452929598</v>
      </c>
      <c r="M615">
        <f t="shared" si="9"/>
        <v>48135</v>
      </c>
    </row>
    <row r="616" spans="1:13" x14ac:dyDescent="0.3">
      <c r="A616" t="s">
        <v>604</v>
      </c>
      <c r="B616" t="s">
        <v>631</v>
      </c>
      <c r="C616">
        <v>111435</v>
      </c>
      <c r="D616">
        <v>113740</v>
      </c>
      <c r="E616">
        <v>14495</v>
      </c>
      <c r="F616">
        <v>14834</v>
      </c>
      <c r="G616">
        <v>34282</v>
      </c>
      <c r="H616">
        <v>35066</v>
      </c>
      <c r="I616">
        <v>13.007582895858601</v>
      </c>
      <c r="J616">
        <v>13.0420256725866</v>
      </c>
      <c r="K616">
        <v>43.771705478530102</v>
      </c>
      <c r="L616">
        <v>43.871988746263398</v>
      </c>
      <c r="M616">
        <f t="shared" si="9"/>
        <v>63840</v>
      </c>
    </row>
    <row r="617" spans="1:13" x14ac:dyDescent="0.3">
      <c r="A617" t="s">
        <v>604</v>
      </c>
      <c r="B617" t="s">
        <v>632</v>
      </c>
      <c r="C617">
        <v>97035</v>
      </c>
      <c r="D617">
        <v>100561</v>
      </c>
      <c r="E617">
        <v>12794</v>
      </c>
      <c r="F617">
        <v>13097</v>
      </c>
      <c r="G617">
        <v>30905</v>
      </c>
      <c r="H617">
        <v>31849</v>
      </c>
      <c r="I617">
        <v>13.1849332715</v>
      </c>
      <c r="J617">
        <v>13.023935720607399</v>
      </c>
      <c r="K617">
        <v>45.034265986499697</v>
      </c>
      <c r="L617">
        <v>44.695259593679502</v>
      </c>
      <c r="M617">
        <f t="shared" si="9"/>
        <v>55615</v>
      </c>
    </row>
    <row r="618" spans="1:13" x14ac:dyDescent="0.3">
      <c r="A618" t="s">
        <v>604</v>
      </c>
      <c r="B618" t="s">
        <v>633</v>
      </c>
      <c r="C618">
        <v>76721</v>
      </c>
      <c r="D618">
        <v>76721</v>
      </c>
      <c r="E618">
        <v>8878</v>
      </c>
      <c r="F618">
        <v>8878</v>
      </c>
      <c r="G618">
        <v>23099</v>
      </c>
      <c r="H618">
        <v>23099</v>
      </c>
      <c r="I618">
        <v>11.5717991162785</v>
      </c>
      <c r="J618">
        <v>11.5717991162785</v>
      </c>
      <c r="K618">
        <v>41.679592288942999</v>
      </c>
      <c r="L618">
        <v>41.679592288942999</v>
      </c>
      <c r="M618">
        <f t="shared" si="9"/>
        <v>44744</v>
      </c>
    </row>
    <row r="619" spans="1:13" x14ac:dyDescent="0.3">
      <c r="A619" t="s">
        <v>604</v>
      </c>
      <c r="B619" t="s">
        <v>634</v>
      </c>
      <c r="C619">
        <v>77913</v>
      </c>
      <c r="D619">
        <v>77913</v>
      </c>
      <c r="E619">
        <v>9044</v>
      </c>
      <c r="F619">
        <v>9044</v>
      </c>
      <c r="G619">
        <v>24047</v>
      </c>
      <c r="H619">
        <v>24047</v>
      </c>
      <c r="I619">
        <v>11.607818977577599</v>
      </c>
      <c r="J619">
        <v>11.607818977577599</v>
      </c>
      <c r="K619">
        <v>42.4717312900286</v>
      </c>
      <c r="L619">
        <v>42.4717312900286</v>
      </c>
      <c r="M619">
        <f t="shared" si="9"/>
        <v>44822</v>
      </c>
    </row>
    <row r="620" spans="1:13" x14ac:dyDescent="0.3">
      <c r="A620" t="s">
        <v>604</v>
      </c>
      <c r="B620" t="s">
        <v>635</v>
      </c>
      <c r="C620">
        <v>70685</v>
      </c>
      <c r="D620">
        <v>70685</v>
      </c>
      <c r="E620">
        <v>8412</v>
      </c>
      <c r="F620">
        <v>8412</v>
      </c>
      <c r="G620">
        <v>22256</v>
      </c>
      <c r="H620">
        <v>22256</v>
      </c>
      <c r="I620">
        <v>11.900686142746</v>
      </c>
      <c r="J620">
        <v>11.900686142746</v>
      </c>
      <c r="K620">
        <v>43.386857183277897</v>
      </c>
      <c r="L620">
        <v>43.386857183277897</v>
      </c>
      <c r="M620">
        <f t="shared" si="9"/>
        <v>40017</v>
      </c>
    </row>
    <row r="621" spans="1:13" x14ac:dyDescent="0.3">
      <c r="A621" t="s">
        <v>604</v>
      </c>
      <c r="B621" t="s">
        <v>636</v>
      </c>
      <c r="C621">
        <v>82294</v>
      </c>
      <c r="D621">
        <v>82294</v>
      </c>
      <c r="E621">
        <v>10169</v>
      </c>
      <c r="F621">
        <v>10169</v>
      </c>
      <c r="G621">
        <v>25878</v>
      </c>
      <c r="H621">
        <v>25878</v>
      </c>
      <c r="I621">
        <v>12.356915449485999</v>
      </c>
      <c r="J621">
        <v>12.356915449485999</v>
      </c>
      <c r="K621">
        <v>43.802707366272102</v>
      </c>
      <c r="L621">
        <v>43.802707366272102</v>
      </c>
      <c r="M621">
        <f t="shared" si="9"/>
        <v>46247</v>
      </c>
    </row>
    <row r="622" spans="1:13" x14ac:dyDescent="0.3">
      <c r="A622" t="s">
        <v>604</v>
      </c>
      <c r="B622" t="s">
        <v>637</v>
      </c>
      <c r="C622">
        <v>35135</v>
      </c>
      <c r="D622">
        <v>35135</v>
      </c>
      <c r="E622">
        <v>3187</v>
      </c>
      <c r="F622">
        <v>3187</v>
      </c>
      <c r="G622">
        <v>9796</v>
      </c>
      <c r="H622">
        <v>9796</v>
      </c>
      <c r="I622">
        <v>9.0707271951046007</v>
      </c>
      <c r="J622">
        <v>9.0707271951046007</v>
      </c>
      <c r="K622">
        <v>36.951757506759598</v>
      </c>
      <c r="L622">
        <v>36.951757506759598</v>
      </c>
      <c r="M622">
        <f t="shared" si="9"/>
        <v>22152</v>
      </c>
    </row>
    <row r="623" spans="1:13" x14ac:dyDescent="0.3">
      <c r="A623" t="s">
        <v>604</v>
      </c>
      <c r="B623" t="s">
        <v>638</v>
      </c>
      <c r="C623">
        <v>81221</v>
      </c>
      <c r="D623">
        <v>81221</v>
      </c>
      <c r="E623">
        <v>7980</v>
      </c>
      <c r="F623">
        <v>7980</v>
      </c>
      <c r="G623">
        <v>21885</v>
      </c>
      <c r="H623">
        <v>21885</v>
      </c>
      <c r="I623">
        <v>9.8250452469189007</v>
      </c>
      <c r="J623">
        <v>9.8250452469189007</v>
      </c>
      <c r="K623">
        <v>36.770047155292403</v>
      </c>
      <c r="L623">
        <v>36.770047155292403</v>
      </c>
      <c r="M623">
        <f t="shared" si="9"/>
        <v>51356</v>
      </c>
    </row>
    <row r="624" spans="1:13" x14ac:dyDescent="0.3">
      <c r="A624" t="s">
        <v>604</v>
      </c>
      <c r="B624" t="s">
        <v>639</v>
      </c>
      <c r="C624">
        <v>103859</v>
      </c>
      <c r="D624">
        <v>103859</v>
      </c>
      <c r="E624">
        <v>10967</v>
      </c>
      <c r="F624">
        <v>10967</v>
      </c>
      <c r="G624">
        <v>28613</v>
      </c>
      <c r="H624">
        <v>28613</v>
      </c>
      <c r="I624">
        <v>10.559508564496101</v>
      </c>
      <c r="J624">
        <v>10.559508564496101</v>
      </c>
      <c r="K624">
        <v>38.109359805120398</v>
      </c>
      <c r="L624">
        <v>38.109359805120398</v>
      </c>
      <c r="M624">
        <f t="shared" si="9"/>
        <v>64279</v>
      </c>
    </row>
    <row r="625" spans="1:13" x14ac:dyDescent="0.3">
      <c r="A625" t="s">
        <v>604</v>
      </c>
      <c r="B625" t="s">
        <v>640</v>
      </c>
      <c r="C625">
        <v>32299</v>
      </c>
      <c r="D625">
        <v>32299</v>
      </c>
      <c r="E625">
        <v>3333</v>
      </c>
      <c r="F625">
        <v>3333</v>
      </c>
      <c r="G625">
        <v>8798</v>
      </c>
      <c r="H625">
        <v>8798</v>
      </c>
      <c r="I625">
        <v>10.319204928945201</v>
      </c>
      <c r="J625">
        <v>10.319204928945201</v>
      </c>
      <c r="K625">
        <v>37.558438341744299</v>
      </c>
      <c r="L625">
        <v>37.558438341744299</v>
      </c>
      <c r="M625">
        <f t="shared" si="9"/>
        <v>20168</v>
      </c>
    </row>
    <row r="626" spans="1:13" x14ac:dyDescent="0.3">
      <c r="A626" t="s">
        <v>604</v>
      </c>
      <c r="B626" t="s">
        <v>641</v>
      </c>
      <c r="C626">
        <v>62169</v>
      </c>
      <c r="D626">
        <v>62169</v>
      </c>
      <c r="E626">
        <v>6742</v>
      </c>
      <c r="F626">
        <v>6742</v>
      </c>
      <c r="G626">
        <v>18825</v>
      </c>
      <c r="H626">
        <v>18825</v>
      </c>
      <c r="I626">
        <v>10.844633177306999</v>
      </c>
      <c r="J626">
        <v>10.844633177306999</v>
      </c>
      <c r="K626">
        <v>41.124997989351598</v>
      </c>
      <c r="L626">
        <v>41.124997989351598</v>
      </c>
      <c r="M626">
        <f t="shared" si="9"/>
        <v>36602</v>
      </c>
    </row>
    <row r="627" spans="1:13" x14ac:dyDescent="0.3">
      <c r="A627" t="s">
        <v>604</v>
      </c>
      <c r="B627" t="s">
        <v>642</v>
      </c>
      <c r="C627">
        <v>54351</v>
      </c>
      <c r="D627">
        <v>54351</v>
      </c>
      <c r="E627">
        <v>5504</v>
      </c>
      <c r="F627">
        <v>5504</v>
      </c>
      <c r="G627">
        <v>15782</v>
      </c>
      <c r="H627">
        <v>15782</v>
      </c>
      <c r="I627">
        <v>10.126768596713999</v>
      </c>
      <c r="J627">
        <v>10.126768596713999</v>
      </c>
      <c r="K627">
        <v>39.163952825155</v>
      </c>
      <c r="L627">
        <v>39.163952825155</v>
      </c>
      <c r="M627">
        <f t="shared" si="9"/>
        <v>33065</v>
      </c>
    </row>
    <row r="628" spans="1:13" x14ac:dyDescent="0.3">
      <c r="A628" t="s">
        <v>604</v>
      </c>
      <c r="B628" t="s">
        <v>643</v>
      </c>
      <c r="C628">
        <v>117907</v>
      </c>
      <c r="D628">
        <v>117907</v>
      </c>
      <c r="E628">
        <v>13071</v>
      </c>
      <c r="F628">
        <v>13071</v>
      </c>
      <c r="G628">
        <v>35899</v>
      </c>
      <c r="H628">
        <v>35899</v>
      </c>
      <c r="I628">
        <v>11.085855801606399</v>
      </c>
      <c r="J628">
        <v>11.085855801606399</v>
      </c>
      <c r="K628">
        <v>41.532733425496403</v>
      </c>
      <c r="L628">
        <v>41.532733425496403</v>
      </c>
      <c r="M628">
        <f t="shared" si="9"/>
        <v>68937</v>
      </c>
    </row>
    <row r="629" spans="1:13" x14ac:dyDescent="0.3">
      <c r="A629" t="s">
        <v>604</v>
      </c>
      <c r="B629" t="s">
        <v>644</v>
      </c>
      <c r="C629">
        <v>85718</v>
      </c>
      <c r="D629">
        <v>85718</v>
      </c>
      <c r="E629">
        <v>8808</v>
      </c>
      <c r="F629">
        <v>8808</v>
      </c>
      <c r="G629">
        <v>24753</v>
      </c>
      <c r="H629">
        <v>24753</v>
      </c>
      <c r="I629">
        <v>10.2755547259619</v>
      </c>
      <c r="J629">
        <v>10.2755547259619</v>
      </c>
      <c r="K629">
        <v>39.152803378520296</v>
      </c>
      <c r="L629">
        <v>39.152803378520296</v>
      </c>
      <c r="M629">
        <f t="shared" si="9"/>
        <v>52157</v>
      </c>
    </row>
    <row r="630" spans="1:13" x14ac:dyDescent="0.3">
      <c r="A630" t="s">
        <v>604</v>
      </c>
      <c r="B630" t="s">
        <v>645</v>
      </c>
      <c r="C630">
        <v>49729</v>
      </c>
      <c r="D630">
        <v>50825</v>
      </c>
      <c r="E630">
        <v>4665</v>
      </c>
      <c r="F630">
        <v>4759</v>
      </c>
      <c r="G630">
        <v>13238</v>
      </c>
      <c r="H630">
        <v>13543</v>
      </c>
      <c r="I630">
        <v>9.3808441754308394</v>
      </c>
      <c r="J630">
        <v>9.36350221347762</v>
      </c>
      <c r="K630">
        <v>36.0011261034809</v>
      </c>
      <c r="L630">
        <v>36.009837678307903</v>
      </c>
      <c r="M630">
        <f t="shared" si="9"/>
        <v>32523</v>
      </c>
    </row>
    <row r="631" spans="1:13" x14ac:dyDescent="0.3">
      <c r="A631" t="s">
        <v>604</v>
      </c>
      <c r="B631" t="s">
        <v>646</v>
      </c>
      <c r="C631">
        <v>55481</v>
      </c>
      <c r="D631">
        <v>57486</v>
      </c>
      <c r="E631">
        <v>5167</v>
      </c>
      <c r="F631">
        <v>5318</v>
      </c>
      <c r="G631">
        <v>14973</v>
      </c>
      <c r="H631">
        <v>15422</v>
      </c>
      <c r="I631">
        <v>9.3130981777545507</v>
      </c>
      <c r="J631">
        <v>9.2509480569182099</v>
      </c>
      <c r="K631">
        <v>36.300715560281901</v>
      </c>
      <c r="L631">
        <v>36.078349511185301</v>
      </c>
      <c r="M631">
        <f t="shared" si="9"/>
        <v>36746</v>
      </c>
    </row>
    <row r="632" spans="1:13" x14ac:dyDescent="0.3">
      <c r="A632" t="s">
        <v>604</v>
      </c>
      <c r="B632" t="s">
        <v>647</v>
      </c>
      <c r="C632">
        <v>70798</v>
      </c>
      <c r="D632">
        <v>70798</v>
      </c>
      <c r="E632">
        <v>7528</v>
      </c>
      <c r="F632">
        <v>7528</v>
      </c>
      <c r="G632">
        <v>22908</v>
      </c>
      <c r="H632">
        <v>22908</v>
      </c>
      <c r="I632">
        <v>10.633068730755101</v>
      </c>
      <c r="J632">
        <v>10.633068730755101</v>
      </c>
      <c r="K632">
        <v>42.9899149693494</v>
      </c>
      <c r="L632">
        <v>42.9899149693494</v>
      </c>
      <c r="M632">
        <f t="shared" si="9"/>
        <v>40362</v>
      </c>
    </row>
    <row r="633" spans="1:13" x14ac:dyDescent="0.3">
      <c r="A633" t="s">
        <v>604</v>
      </c>
      <c r="B633" t="s">
        <v>648</v>
      </c>
      <c r="C633">
        <v>42253</v>
      </c>
      <c r="D633">
        <v>42253</v>
      </c>
      <c r="E633">
        <v>4611</v>
      </c>
      <c r="F633">
        <v>4611</v>
      </c>
      <c r="G633">
        <v>13555</v>
      </c>
      <c r="H633">
        <v>13555</v>
      </c>
      <c r="I633">
        <v>10.9128345916266</v>
      </c>
      <c r="J633">
        <v>10.9128345916266</v>
      </c>
      <c r="K633">
        <v>42.993396918561999</v>
      </c>
      <c r="L633">
        <v>42.993396918561999</v>
      </c>
      <c r="M633">
        <f t="shared" si="9"/>
        <v>24087</v>
      </c>
    </row>
    <row r="634" spans="1:13" x14ac:dyDescent="0.3">
      <c r="A634" t="s">
        <v>604</v>
      </c>
      <c r="B634" t="s">
        <v>649</v>
      </c>
      <c r="C634">
        <v>56025</v>
      </c>
      <c r="D634">
        <v>56025</v>
      </c>
      <c r="E634">
        <v>6600</v>
      </c>
      <c r="F634">
        <v>6600</v>
      </c>
      <c r="G634">
        <v>17936</v>
      </c>
      <c r="H634">
        <v>17936</v>
      </c>
      <c r="I634">
        <v>11.7804551539491</v>
      </c>
      <c r="J634">
        <v>11.7804551539491</v>
      </c>
      <c r="K634">
        <v>43.794734493529702</v>
      </c>
      <c r="L634">
        <v>43.794734493529702</v>
      </c>
      <c r="M634">
        <f t="shared" si="9"/>
        <v>31489</v>
      </c>
    </row>
    <row r="635" spans="1:13" x14ac:dyDescent="0.3">
      <c r="A635" t="s">
        <v>604</v>
      </c>
      <c r="B635" t="s">
        <v>650</v>
      </c>
      <c r="C635">
        <v>31092</v>
      </c>
      <c r="D635">
        <v>31092</v>
      </c>
      <c r="E635">
        <v>3220</v>
      </c>
      <c r="F635">
        <v>3220</v>
      </c>
      <c r="G635">
        <v>10419</v>
      </c>
      <c r="H635">
        <v>10419</v>
      </c>
      <c r="I635">
        <v>10.3563617650843</v>
      </c>
      <c r="J635">
        <v>10.3563617650843</v>
      </c>
      <c r="K635">
        <v>43.866589476392598</v>
      </c>
      <c r="L635">
        <v>43.866589476392598</v>
      </c>
      <c r="M635">
        <f t="shared" si="9"/>
        <v>17453</v>
      </c>
    </row>
    <row r="636" spans="1:13" x14ac:dyDescent="0.3">
      <c r="A636" t="s">
        <v>604</v>
      </c>
      <c r="B636" t="s">
        <v>651</v>
      </c>
      <c r="C636">
        <v>137161</v>
      </c>
      <c r="D636">
        <v>137161</v>
      </c>
      <c r="E636">
        <v>16994</v>
      </c>
      <c r="F636">
        <v>16994</v>
      </c>
      <c r="G636">
        <v>48935</v>
      </c>
      <c r="H636">
        <v>48935</v>
      </c>
      <c r="I636">
        <v>12.389819263493299</v>
      </c>
      <c r="J636">
        <v>12.389819263493299</v>
      </c>
      <c r="K636">
        <v>48.0668703202806</v>
      </c>
      <c r="L636">
        <v>48.0668703202806</v>
      </c>
      <c r="M636">
        <f t="shared" si="9"/>
        <v>71232</v>
      </c>
    </row>
    <row r="637" spans="1:13" x14ac:dyDescent="0.3">
      <c r="A637" t="s">
        <v>604</v>
      </c>
      <c r="B637" t="s">
        <v>652</v>
      </c>
      <c r="C637">
        <v>71482</v>
      </c>
      <c r="D637">
        <v>71482</v>
      </c>
      <c r="E637">
        <v>8767</v>
      </c>
      <c r="F637">
        <v>8767</v>
      </c>
      <c r="G637">
        <v>24737</v>
      </c>
      <c r="H637">
        <v>24737</v>
      </c>
      <c r="I637">
        <v>12.2646260597073</v>
      </c>
      <c r="J637">
        <v>12.2646260597073</v>
      </c>
      <c r="K637">
        <v>46.870540835455103</v>
      </c>
      <c r="L637">
        <v>46.870540835455103</v>
      </c>
      <c r="M637">
        <f t="shared" si="9"/>
        <v>37978</v>
      </c>
    </row>
    <row r="638" spans="1:13" x14ac:dyDescent="0.3">
      <c r="A638" t="s">
        <v>604</v>
      </c>
      <c r="B638" t="s">
        <v>653</v>
      </c>
      <c r="C638">
        <v>90677</v>
      </c>
      <c r="D638">
        <v>90677</v>
      </c>
      <c r="E638">
        <v>11340</v>
      </c>
      <c r="F638">
        <v>11340</v>
      </c>
      <c r="G638">
        <v>31631</v>
      </c>
      <c r="H638">
        <v>31631</v>
      </c>
      <c r="I638">
        <v>12.505927633247699</v>
      </c>
      <c r="J638">
        <v>12.505927633247699</v>
      </c>
      <c r="K638">
        <v>47.389084332300399</v>
      </c>
      <c r="L638">
        <v>47.389084332300399</v>
      </c>
      <c r="M638">
        <f t="shared" si="9"/>
        <v>47706</v>
      </c>
    </row>
    <row r="639" spans="1:13" x14ac:dyDescent="0.3">
      <c r="A639" t="s">
        <v>604</v>
      </c>
      <c r="B639" t="s">
        <v>654</v>
      </c>
      <c r="C639">
        <v>77695</v>
      </c>
      <c r="D639">
        <v>77695</v>
      </c>
      <c r="E639">
        <v>9459</v>
      </c>
      <c r="F639">
        <v>9459</v>
      </c>
      <c r="G639">
        <v>26616</v>
      </c>
      <c r="H639">
        <v>26616</v>
      </c>
      <c r="I639">
        <v>12.174528605444401</v>
      </c>
      <c r="J639">
        <v>12.174528605444401</v>
      </c>
      <c r="K639">
        <v>46.431559302400402</v>
      </c>
      <c r="L639">
        <v>46.431559302400402</v>
      </c>
      <c r="M639">
        <f t="shared" si="9"/>
        <v>41620</v>
      </c>
    </row>
    <row r="640" spans="1:13" x14ac:dyDescent="0.3">
      <c r="A640" t="s">
        <v>604</v>
      </c>
      <c r="B640" t="s">
        <v>655</v>
      </c>
      <c r="C640">
        <v>60995</v>
      </c>
      <c r="D640">
        <v>60995</v>
      </c>
      <c r="E640">
        <v>6229</v>
      </c>
      <c r="F640">
        <v>6229</v>
      </c>
      <c r="G640">
        <v>19609</v>
      </c>
      <c r="H640">
        <v>19609</v>
      </c>
      <c r="I640">
        <v>10.2123124846299</v>
      </c>
      <c r="J640">
        <v>10.2123124846299</v>
      </c>
      <c r="K640">
        <v>42.360849249938497</v>
      </c>
      <c r="L640">
        <v>42.360849249938497</v>
      </c>
      <c r="M640">
        <f t="shared" si="9"/>
        <v>35157</v>
      </c>
    </row>
    <row r="641" spans="1:13" x14ac:dyDescent="0.3">
      <c r="A641" t="s">
        <v>604</v>
      </c>
      <c r="B641" t="s">
        <v>656</v>
      </c>
      <c r="C641">
        <v>36662</v>
      </c>
      <c r="D641">
        <v>36662</v>
      </c>
      <c r="E641">
        <v>4012</v>
      </c>
      <c r="F641">
        <v>4012</v>
      </c>
      <c r="G641">
        <v>11923</v>
      </c>
      <c r="H641">
        <v>11923</v>
      </c>
      <c r="I641">
        <v>10.943210954121399</v>
      </c>
      <c r="J641">
        <v>10.943210954121399</v>
      </c>
      <c r="K641">
        <v>43.464622770170699</v>
      </c>
      <c r="L641">
        <v>43.464622770170699</v>
      </c>
      <c r="M641">
        <f t="shared" si="9"/>
        <v>20727</v>
      </c>
    </row>
    <row r="642" spans="1:13" x14ac:dyDescent="0.3">
      <c r="A642" t="s">
        <v>604</v>
      </c>
      <c r="B642" t="s">
        <v>657</v>
      </c>
      <c r="C642">
        <v>42208</v>
      </c>
      <c r="D642">
        <v>42208</v>
      </c>
      <c r="E642">
        <v>4430</v>
      </c>
      <c r="F642">
        <v>4430</v>
      </c>
      <c r="G642">
        <v>14102</v>
      </c>
      <c r="H642">
        <v>14102</v>
      </c>
      <c r="I642">
        <v>10.495640636846099</v>
      </c>
      <c r="J642">
        <v>10.495640636846099</v>
      </c>
      <c r="K642">
        <v>43.906368460955299</v>
      </c>
      <c r="L642">
        <v>43.906368460955299</v>
      </c>
      <c r="M642">
        <f t="shared" si="9"/>
        <v>23676</v>
      </c>
    </row>
    <row r="643" spans="1:13" x14ac:dyDescent="0.3">
      <c r="A643" t="s">
        <v>604</v>
      </c>
      <c r="B643" t="s">
        <v>658</v>
      </c>
      <c r="C643">
        <v>55343</v>
      </c>
      <c r="D643">
        <v>55343</v>
      </c>
      <c r="E643">
        <v>6525</v>
      </c>
      <c r="F643">
        <v>6525</v>
      </c>
      <c r="G643">
        <v>18240</v>
      </c>
      <c r="H643">
        <v>18240</v>
      </c>
      <c r="I643">
        <v>11.790108956869</v>
      </c>
      <c r="J643">
        <v>11.790108956869</v>
      </c>
      <c r="K643">
        <v>44.748206638599299</v>
      </c>
      <c r="L643">
        <v>44.748206638599299</v>
      </c>
      <c r="M643">
        <f t="shared" ref="M643:M706" si="10">D643-(F643+H643)</f>
        <v>30578</v>
      </c>
    </row>
    <row r="644" spans="1:13" x14ac:dyDescent="0.3">
      <c r="A644" t="s">
        <v>604</v>
      </c>
      <c r="B644" t="s">
        <v>659</v>
      </c>
      <c r="C644">
        <v>166364</v>
      </c>
      <c r="D644">
        <v>166364</v>
      </c>
      <c r="E644">
        <v>19892</v>
      </c>
      <c r="F644">
        <v>19892</v>
      </c>
      <c r="G644">
        <v>59453</v>
      </c>
      <c r="H644">
        <v>59453</v>
      </c>
      <c r="I644">
        <v>11.9569137553798</v>
      </c>
      <c r="J644">
        <v>11.9569137553798</v>
      </c>
      <c r="K644">
        <v>47.693611598663203</v>
      </c>
      <c r="L644">
        <v>47.693611598663203</v>
      </c>
      <c r="M644">
        <f t="shared" si="10"/>
        <v>87019</v>
      </c>
    </row>
    <row r="645" spans="1:13" x14ac:dyDescent="0.3">
      <c r="A645" t="s">
        <v>604</v>
      </c>
      <c r="B645" t="s">
        <v>660</v>
      </c>
      <c r="C645">
        <v>110232</v>
      </c>
      <c r="D645">
        <v>110232</v>
      </c>
      <c r="E645">
        <v>13665</v>
      </c>
      <c r="F645">
        <v>13665</v>
      </c>
      <c r="G645">
        <v>37870</v>
      </c>
      <c r="H645">
        <v>37870</v>
      </c>
      <c r="I645">
        <v>12.3965817548443</v>
      </c>
      <c r="J645">
        <v>12.3965817548443</v>
      </c>
      <c r="K645">
        <v>46.751397053487203</v>
      </c>
      <c r="L645">
        <v>46.751397053487203</v>
      </c>
      <c r="M645">
        <f t="shared" si="10"/>
        <v>58697</v>
      </c>
    </row>
    <row r="646" spans="1:13" x14ac:dyDescent="0.3">
      <c r="A646" t="s">
        <v>604</v>
      </c>
      <c r="B646" t="s">
        <v>661</v>
      </c>
      <c r="C646">
        <v>133956</v>
      </c>
      <c r="D646">
        <v>133956</v>
      </c>
      <c r="E646">
        <v>16397</v>
      </c>
      <c r="F646">
        <v>16397</v>
      </c>
      <c r="G646">
        <v>46313</v>
      </c>
      <c r="H646">
        <v>46313</v>
      </c>
      <c r="I646">
        <v>12.2405864612261</v>
      </c>
      <c r="J646">
        <v>12.2405864612261</v>
      </c>
      <c r="K646">
        <v>46.813879184209704</v>
      </c>
      <c r="L646">
        <v>46.813879184209704</v>
      </c>
      <c r="M646">
        <f t="shared" si="10"/>
        <v>71246</v>
      </c>
    </row>
    <row r="647" spans="1:13" x14ac:dyDescent="0.3">
      <c r="A647" t="s">
        <v>604</v>
      </c>
      <c r="B647" t="s">
        <v>662</v>
      </c>
      <c r="C647">
        <v>135000</v>
      </c>
      <c r="D647">
        <v>135000</v>
      </c>
      <c r="E647">
        <v>16393</v>
      </c>
      <c r="F647">
        <v>16393</v>
      </c>
      <c r="G647">
        <v>47657</v>
      </c>
      <c r="H647">
        <v>47657</v>
      </c>
      <c r="I647">
        <v>12.142962962963001</v>
      </c>
      <c r="J647">
        <v>12.142962962963001</v>
      </c>
      <c r="K647">
        <v>47.4444444444444</v>
      </c>
      <c r="L647">
        <v>47.4444444444444</v>
      </c>
      <c r="M647">
        <f t="shared" si="10"/>
        <v>70950</v>
      </c>
    </row>
    <row r="648" spans="1:13" x14ac:dyDescent="0.3">
      <c r="A648" t="s">
        <v>604</v>
      </c>
      <c r="B648" t="s">
        <v>663</v>
      </c>
      <c r="C648">
        <v>73248</v>
      </c>
      <c r="D648">
        <v>73248</v>
      </c>
      <c r="E648">
        <v>8301</v>
      </c>
      <c r="F648">
        <v>8301</v>
      </c>
      <c r="G648">
        <v>22706</v>
      </c>
      <c r="H648">
        <v>22706</v>
      </c>
      <c r="I648">
        <v>11.3327326343381</v>
      </c>
      <c r="J648">
        <v>11.3327326343381</v>
      </c>
      <c r="K648">
        <v>42.3315312363478</v>
      </c>
      <c r="L648">
        <v>42.3315312363478</v>
      </c>
      <c r="M648">
        <f t="shared" si="10"/>
        <v>42241</v>
      </c>
    </row>
    <row r="649" spans="1:13" x14ac:dyDescent="0.3">
      <c r="A649" t="s">
        <v>604</v>
      </c>
      <c r="B649" t="s">
        <v>664</v>
      </c>
      <c r="C649">
        <v>86736</v>
      </c>
      <c r="D649">
        <v>86736</v>
      </c>
      <c r="E649">
        <v>10051</v>
      </c>
      <c r="F649">
        <v>10051</v>
      </c>
      <c r="G649">
        <v>26844</v>
      </c>
      <c r="H649">
        <v>26844</v>
      </c>
      <c r="I649">
        <v>11.5880372624977</v>
      </c>
      <c r="J649">
        <v>11.5880372624977</v>
      </c>
      <c r="K649">
        <v>42.537124146836398</v>
      </c>
      <c r="L649">
        <v>42.537124146836398</v>
      </c>
      <c r="M649">
        <f t="shared" si="10"/>
        <v>49841</v>
      </c>
    </row>
    <row r="650" spans="1:13" x14ac:dyDescent="0.3">
      <c r="A650" t="s">
        <v>604</v>
      </c>
      <c r="B650" t="s">
        <v>665</v>
      </c>
      <c r="C650">
        <v>87296</v>
      </c>
      <c r="D650">
        <v>87296</v>
      </c>
      <c r="E650">
        <v>9897</v>
      </c>
      <c r="F650">
        <v>9897</v>
      </c>
      <c r="G650">
        <v>26450</v>
      </c>
      <c r="H650">
        <v>26450</v>
      </c>
      <c r="I650">
        <v>11.337289222873901</v>
      </c>
      <c r="J650">
        <v>11.337289222873901</v>
      </c>
      <c r="K650">
        <v>41.636501099706699</v>
      </c>
      <c r="L650">
        <v>41.636501099706699</v>
      </c>
      <c r="M650">
        <f t="shared" si="10"/>
        <v>50949</v>
      </c>
    </row>
    <row r="651" spans="1:13" x14ac:dyDescent="0.3">
      <c r="A651" t="s">
        <v>604</v>
      </c>
      <c r="B651" t="s">
        <v>666</v>
      </c>
      <c r="C651">
        <v>76121</v>
      </c>
      <c r="D651">
        <v>76121</v>
      </c>
      <c r="E651">
        <v>8365</v>
      </c>
      <c r="F651">
        <v>8365</v>
      </c>
      <c r="G651">
        <v>23617</v>
      </c>
      <c r="H651">
        <v>23617</v>
      </c>
      <c r="I651">
        <v>10.9890831702158</v>
      </c>
      <c r="J651">
        <v>10.9890831702158</v>
      </c>
      <c r="K651">
        <v>42.014687142838397</v>
      </c>
      <c r="L651">
        <v>42.014687142838397</v>
      </c>
      <c r="M651">
        <f t="shared" si="10"/>
        <v>44139</v>
      </c>
    </row>
    <row r="652" spans="1:13" x14ac:dyDescent="0.3">
      <c r="A652" t="s">
        <v>604</v>
      </c>
      <c r="B652" t="s">
        <v>667</v>
      </c>
      <c r="C652">
        <v>154376</v>
      </c>
      <c r="D652">
        <v>154376</v>
      </c>
      <c r="E652">
        <v>18846</v>
      </c>
      <c r="F652">
        <v>18846</v>
      </c>
      <c r="G652">
        <v>53645</v>
      </c>
      <c r="H652">
        <v>53645</v>
      </c>
      <c r="I652">
        <v>12.207856143441999</v>
      </c>
      <c r="J652">
        <v>12.207856143441999</v>
      </c>
      <c r="K652">
        <v>46.957428615847</v>
      </c>
      <c r="L652">
        <v>46.957428615847</v>
      </c>
      <c r="M652">
        <f t="shared" si="10"/>
        <v>81885</v>
      </c>
    </row>
    <row r="653" spans="1:13" x14ac:dyDescent="0.3">
      <c r="A653" t="s">
        <v>604</v>
      </c>
      <c r="B653" t="s">
        <v>668</v>
      </c>
      <c r="C653">
        <v>163717</v>
      </c>
      <c r="D653">
        <v>163717</v>
      </c>
      <c r="E653">
        <v>20243</v>
      </c>
      <c r="F653">
        <v>20243</v>
      </c>
      <c r="G653">
        <v>56764</v>
      </c>
      <c r="H653">
        <v>56764</v>
      </c>
      <c r="I653">
        <v>12.364629207718201</v>
      </c>
      <c r="J653">
        <v>12.364629207718201</v>
      </c>
      <c r="K653">
        <v>47.0366547151487</v>
      </c>
      <c r="L653">
        <v>47.0366547151487</v>
      </c>
      <c r="M653">
        <f t="shared" si="10"/>
        <v>86710</v>
      </c>
    </row>
    <row r="654" spans="1:13" x14ac:dyDescent="0.3">
      <c r="A654" t="s">
        <v>604</v>
      </c>
      <c r="B654" t="s">
        <v>669</v>
      </c>
      <c r="C654">
        <v>162143</v>
      </c>
      <c r="D654">
        <v>162143</v>
      </c>
      <c r="E654">
        <v>20012</v>
      </c>
      <c r="F654">
        <v>20012</v>
      </c>
      <c r="G654">
        <v>56379</v>
      </c>
      <c r="H654">
        <v>56379</v>
      </c>
      <c r="I654">
        <v>12.342191768994001</v>
      </c>
      <c r="J654">
        <v>12.342191768994001</v>
      </c>
      <c r="K654">
        <v>47.113350560924601</v>
      </c>
      <c r="L654">
        <v>47.113350560924601</v>
      </c>
      <c r="M654">
        <f t="shared" si="10"/>
        <v>85752</v>
      </c>
    </row>
    <row r="655" spans="1:13" x14ac:dyDescent="0.3">
      <c r="A655" t="s">
        <v>604</v>
      </c>
      <c r="B655" t="s">
        <v>670</v>
      </c>
      <c r="C655">
        <v>163621</v>
      </c>
      <c r="D655">
        <v>163621</v>
      </c>
      <c r="E655">
        <v>20437</v>
      </c>
      <c r="F655">
        <v>20437</v>
      </c>
      <c r="G655">
        <v>56150</v>
      </c>
      <c r="H655">
        <v>56150</v>
      </c>
      <c r="I655">
        <v>12.490450492296199</v>
      </c>
      <c r="J655">
        <v>12.490450492296199</v>
      </c>
      <c r="K655">
        <v>46.807561376595899</v>
      </c>
      <c r="L655">
        <v>46.807561376595899</v>
      </c>
      <c r="M655">
        <f t="shared" si="10"/>
        <v>87034</v>
      </c>
    </row>
    <row r="656" spans="1:13" x14ac:dyDescent="0.3">
      <c r="A656" t="s">
        <v>671</v>
      </c>
      <c r="B656" t="s">
        <v>672</v>
      </c>
      <c r="C656">
        <v>6226</v>
      </c>
      <c r="D656">
        <v>6226</v>
      </c>
      <c r="E656">
        <v>111</v>
      </c>
      <c r="F656">
        <v>111</v>
      </c>
      <c r="G656">
        <v>2896</v>
      </c>
      <c r="H656">
        <v>2896</v>
      </c>
      <c r="I656">
        <v>1.7828461291358799</v>
      </c>
      <c r="J656">
        <v>1.7828461291358799</v>
      </c>
      <c r="K656">
        <v>48.297462255059401</v>
      </c>
      <c r="L656">
        <v>48.297462255059401</v>
      </c>
      <c r="M656">
        <f t="shared" si="10"/>
        <v>3219</v>
      </c>
    </row>
    <row r="657" spans="1:13" x14ac:dyDescent="0.3">
      <c r="A657" t="s">
        <v>671</v>
      </c>
      <c r="B657" t="s">
        <v>673</v>
      </c>
      <c r="C657">
        <v>10234</v>
      </c>
      <c r="D657">
        <v>10234</v>
      </c>
      <c r="E657">
        <v>734</v>
      </c>
      <c r="F657">
        <v>734</v>
      </c>
      <c r="G657">
        <v>1889</v>
      </c>
      <c r="H657">
        <v>1889</v>
      </c>
      <c r="I657">
        <v>7.17217119405902</v>
      </c>
      <c r="J657">
        <v>7.17217119405902</v>
      </c>
      <c r="K657">
        <v>25.630252100840298</v>
      </c>
      <c r="L657">
        <v>25.630252100840298</v>
      </c>
      <c r="M657">
        <f t="shared" si="10"/>
        <v>7611</v>
      </c>
    </row>
    <row r="658" spans="1:13" x14ac:dyDescent="0.3">
      <c r="A658" t="s">
        <v>671</v>
      </c>
      <c r="B658" t="s">
        <v>674</v>
      </c>
      <c r="C658">
        <v>7287</v>
      </c>
      <c r="D658">
        <v>7287</v>
      </c>
      <c r="E658">
        <v>583</v>
      </c>
      <c r="F658">
        <v>583</v>
      </c>
      <c r="G658">
        <v>1068</v>
      </c>
      <c r="H658">
        <v>1068</v>
      </c>
      <c r="I658">
        <v>8.0005489227391209</v>
      </c>
      <c r="J658">
        <v>8.0005489227391209</v>
      </c>
      <c r="K658">
        <v>22.6567860573624</v>
      </c>
      <c r="L658">
        <v>22.6567860573624</v>
      </c>
      <c r="M658">
        <f t="shared" si="10"/>
        <v>5636</v>
      </c>
    </row>
    <row r="659" spans="1:13" x14ac:dyDescent="0.3">
      <c r="A659" t="s">
        <v>671</v>
      </c>
      <c r="B659" t="s">
        <v>675</v>
      </c>
      <c r="C659">
        <v>16995</v>
      </c>
      <c r="D659">
        <v>16995</v>
      </c>
      <c r="E659">
        <v>734</v>
      </c>
      <c r="F659">
        <v>734</v>
      </c>
      <c r="G659">
        <v>3692</v>
      </c>
      <c r="H659">
        <v>3692</v>
      </c>
      <c r="I659">
        <v>4.3189173286260703</v>
      </c>
      <c r="J659">
        <v>4.3189173286260703</v>
      </c>
      <c r="K659">
        <v>26.042953809944098</v>
      </c>
      <c r="L659">
        <v>26.042953809944098</v>
      </c>
      <c r="M659">
        <f t="shared" si="10"/>
        <v>12569</v>
      </c>
    </row>
    <row r="660" spans="1:13" x14ac:dyDescent="0.3">
      <c r="A660" t="s">
        <v>671</v>
      </c>
      <c r="B660" t="s">
        <v>676</v>
      </c>
      <c r="C660">
        <v>5882</v>
      </c>
      <c r="D660">
        <v>5882</v>
      </c>
      <c r="E660">
        <v>334</v>
      </c>
      <c r="F660">
        <v>334</v>
      </c>
      <c r="G660">
        <v>1426</v>
      </c>
      <c r="H660">
        <v>1426</v>
      </c>
      <c r="I660">
        <v>5.6783407004420301</v>
      </c>
      <c r="J660">
        <v>5.6783407004420301</v>
      </c>
      <c r="K660">
        <v>29.921795307718501</v>
      </c>
      <c r="L660">
        <v>29.921795307718501</v>
      </c>
      <c r="M660">
        <f t="shared" si="10"/>
        <v>4122</v>
      </c>
    </row>
    <row r="661" spans="1:13" x14ac:dyDescent="0.3">
      <c r="A661" t="s">
        <v>671</v>
      </c>
      <c r="B661" t="s">
        <v>677</v>
      </c>
      <c r="C661">
        <v>19016</v>
      </c>
      <c r="D661">
        <v>19016</v>
      </c>
      <c r="E661">
        <v>1265</v>
      </c>
      <c r="F661">
        <v>1265</v>
      </c>
      <c r="G661">
        <v>3076</v>
      </c>
      <c r="H661">
        <v>3076</v>
      </c>
      <c r="I661">
        <v>6.6522928060580604</v>
      </c>
      <c r="J661">
        <v>6.6522928060580604</v>
      </c>
      <c r="K661">
        <v>22.828144720235599</v>
      </c>
      <c r="L661">
        <v>22.828144720235599</v>
      </c>
      <c r="M661">
        <f t="shared" si="10"/>
        <v>14675</v>
      </c>
    </row>
    <row r="662" spans="1:13" x14ac:dyDescent="0.3">
      <c r="A662" t="s">
        <v>671</v>
      </c>
      <c r="B662" t="s">
        <v>678</v>
      </c>
      <c r="C662">
        <v>6386</v>
      </c>
      <c r="D662">
        <v>6386</v>
      </c>
      <c r="E662">
        <v>201</v>
      </c>
      <c r="F662">
        <v>201</v>
      </c>
      <c r="G662">
        <v>2990</v>
      </c>
      <c r="H662">
        <v>2990</v>
      </c>
      <c r="I662">
        <v>3.1475101785155002</v>
      </c>
      <c r="J662">
        <v>3.1475101785155002</v>
      </c>
      <c r="K662">
        <v>49.968681490761</v>
      </c>
      <c r="L662">
        <v>49.968681490761</v>
      </c>
      <c r="M662">
        <f t="shared" si="10"/>
        <v>3195</v>
      </c>
    </row>
    <row r="663" spans="1:13" x14ac:dyDescent="0.3">
      <c r="A663" t="s">
        <v>671</v>
      </c>
      <c r="B663" t="s">
        <v>679</v>
      </c>
      <c r="C663">
        <v>22588</v>
      </c>
      <c r="D663">
        <v>22588</v>
      </c>
      <c r="E663">
        <v>968</v>
      </c>
      <c r="F663">
        <v>968</v>
      </c>
      <c r="G663">
        <v>4397</v>
      </c>
      <c r="H663">
        <v>4397</v>
      </c>
      <c r="I663">
        <v>4.2854613068886103</v>
      </c>
      <c r="J663">
        <v>4.2854613068886103</v>
      </c>
      <c r="K663">
        <v>23.751549495307199</v>
      </c>
      <c r="L663">
        <v>23.751549495307199</v>
      </c>
      <c r="M663">
        <f t="shared" si="10"/>
        <v>17223</v>
      </c>
    </row>
    <row r="664" spans="1:13" x14ac:dyDescent="0.3">
      <c r="A664" t="s">
        <v>671</v>
      </c>
      <c r="B664" t="s">
        <v>680</v>
      </c>
      <c r="C664">
        <v>17701</v>
      </c>
      <c r="D664">
        <v>17701</v>
      </c>
      <c r="E664">
        <v>1169</v>
      </c>
      <c r="F664">
        <v>1169</v>
      </c>
      <c r="G664">
        <v>3308</v>
      </c>
      <c r="H664">
        <v>3308</v>
      </c>
      <c r="I664">
        <v>6.6041466583808797</v>
      </c>
      <c r="J664">
        <v>6.6041466583808797</v>
      </c>
      <c r="K664">
        <v>25.292356364047201</v>
      </c>
      <c r="L664">
        <v>25.292356364047201</v>
      </c>
      <c r="M664">
        <f t="shared" si="10"/>
        <v>13224</v>
      </c>
    </row>
    <row r="665" spans="1:13" x14ac:dyDescent="0.3">
      <c r="A665" t="s">
        <v>671</v>
      </c>
      <c r="B665" t="s">
        <v>681</v>
      </c>
      <c r="C665">
        <v>8728</v>
      </c>
      <c r="D665">
        <v>8728</v>
      </c>
      <c r="E665">
        <v>294</v>
      </c>
      <c r="F665">
        <v>294</v>
      </c>
      <c r="G665">
        <v>1712</v>
      </c>
      <c r="H665">
        <v>1712</v>
      </c>
      <c r="I665">
        <v>3.3684692942254801</v>
      </c>
      <c r="J665">
        <v>3.3684692942254801</v>
      </c>
      <c r="K665">
        <v>22.9835013748854</v>
      </c>
      <c r="L665">
        <v>22.9835013748854</v>
      </c>
      <c r="M665">
        <f t="shared" si="10"/>
        <v>6722</v>
      </c>
    </row>
    <row r="666" spans="1:13" x14ac:dyDescent="0.3">
      <c r="A666" t="s">
        <v>671</v>
      </c>
      <c r="B666" t="s">
        <v>682</v>
      </c>
      <c r="C666">
        <v>19283</v>
      </c>
      <c r="D666">
        <v>19283</v>
      </c>
      <c r="E666">
        <v>539</v>
      </c>
      <c r="F666">
        <v>539</v>
      </c>
      <c r="G666">
        <v>3797</v>
      </c>
      <c r="H666">
        <v>3797</v>
      </c>
      <c r="I666">
        <v>2.7952082144894499</v>
      </c>
      <c r="J666">
        <v>2.7952082144894499</v>
      </c>
      <c r="K666">
        <v>22.486127677228598</v>
      </c>
      <c r="L666">
        <v>22.486127677228598</v>
      </c>
      <c r="M666">
        <f t="shared" si="10"/>
        <v>14947</v>
      </c>
    </row>
    <row r="667" spans="1:13" x14ac:dyDescent="0.3">
      <c r="A667" t="s">
        <v>671</v>
      </c>
      <c r="B667" t="s">
        <v>683</v>
      </c>
      <c r="C667">
        <v>7123</v>
      </c>
      <c r="D667">
        <v>7123</v>
      </c>
      <c r="E667">
        <v>334</v>
      </c>
      <c r="F667">
        <v>334</v>
      </c>
      <c r="G667">
        <v>1410</v>
      </c>
      <c r="H667">
        <v>1410</v>
      </c>
      <c r="I667">
        <v>4.6890355187420996</v>
      </c>
      <c r="J667">
        <v>4.6890355187420996</v>
      </c>
      <c r="K667">
        <v>24.4840657026534</v>
      </c>
      <c r="L667">
        <v>24.4840657026534</v>
      </c>
      <c r="M667">
        <f t="shared" si="10"/>
        <v>5379</v>
      </c>
    </row>
    <row r="668" spans="1:13" x14ac:dyDescent="0.3">
      <c r="A668" t="s">
        <v>671</v>
      </c>
      <c r="B668" t="s">
        <v>684</v>
      </c>
      <c r="C668">
        <v>15485</v>
      </c>
      <c r="D668">
        <v>15558</v>
      </c>
      <c r="E668">
        <v>536</v>
      </c>
      <c r="F668">
        <v>554</v>
      </c>
      <c r="G668">
        <v>3029</v>
      </c>
      <c r="H668">
        <v>3046</v>
      </c>
      <c r="I668">
        <v>3.4614142718760101</v>
      </c>
      <c r="J668">
        <v>3.56086900629901</v>
      </c>
      <c r="K668">
        <v>23.022279625444</v>
      </c>
      <c r="L668">
        <v>23.139220979560399</v>
      </c>
      <c r="M668">
        <f t="shared" si="10"/>
        <v>11958</v>
      </c>
    </row>
    <row r="669" spans="1:13" x14ac:dyDescent="0.3">
      <c r="A669" t="s">
        <v>671</v>
      </c>
      <c r="B669" t="s">
        <v>685</v>
      </c>
      <c r="C669">
        <v>13202</v>
      </c>
      <c r="D669">
        <v>13984</v>
      </c>
      <c r="E669">
        <v>718</v>
      </c>
      <c r="F669">
        <v>741</v>
      </c>
      <c r="G669">
        <v>2222</v>
      </c>
      <c r="H669">
        <v>2346</v>
      </c>
      <c r="I669">
        <v>5.4385699136494496</v>
      </c>
      <c r="J669">
        <v>5.2989130434782599</v>
      </c>
      <c r="K669">
        <v>22.269353128313899</v>
      </c>
      <c r="L669">
        <v>22.0752288329519</v>
      </c>
      <c r="M669">
        <f t="shared" si="10"/>
        <v>10897</v>
      </c>
    </row>
    <row r="670" spans="1:13" x14ac:dyDescent="0.3">
      <c r="A670" t="s">
        <v>671</v>
      </c>
      <c r="B670" t="s">
        <v>686</v>
      </c>
      <c r="C670">
        <v>15659</v>
      </c>
      <c r="D670">
        <v>15659</v>
      </c>
      <c r="E670">
        <v>1064</v>
      </c>
      <c r="F670">
        <v>1064</v>
      </c>
      <c r="G670">
        <v>3712</v>
      </c>
      <c r="H670">
        <v>3712</v>
      </c>
      <c r="I670">
        <v>6.7948144836835001</v>
      </c>
      <c r="J670">
        <v>6.7948144836835001</v>
      </c>
      <c r="K670">
        <v>30.500031930519199</v>
      </c>
      <c r="L670">
        <v>30.500031930519199</v>
      </c>
      <c r="M670">
        <f t="shared" si="10"/>
        <v>10883</v>
      </c>
    </row>
    <row r="671" spans="1:13" x14ac:dyDescent="0.3">
      <c r="A671" t="s">
        <v>671</v>
      </c>
      <c r="B671" t="s">
        <v>687</v>
      </c>
      <c r="C671">
        <v>13058</v>
      </c>
      <c r="D671">
        <v>13058</v>
      </c>
      <c r="E671">
        <v>812</v>
      </c>
      <c r="F671">
        <v>812</v>
      </c>
      <c r="G671">
        <v>2324</v>
      </c>
      <c r="H671">
        <v>2324</v>
      </c>
      <c r="I671">
        <v>6.2184101700107197</v>
      </c>
      <c r="J671">
        <v>6.2184101700107197</v>
      </c>
      <c r="K671">
        <v>24.0159289324552</v>
      </c>
      <c r="L671">
        <v>24.0159289324552</v>
      </c>
      <c r="M671">
        <f t="shared" si="10"/>
        <v>9922</v>
      </c>
    </row>
    <row r="672" spans="1:13" x14ac:dyDescent="0.3">
      <c r="A672" t="s">
        <v>671</v>
      </c>
      <c r="B672" t="s">
        <v>688</v>
      </c>
      <c r="C672">
        <v>22430</v>
      </c>
      <c r="D672">
        <v>22430</v>
      </c>
      <c r="E672">
        <v>1139</v>
      </c>
      <c r="F672">
        <v>1139</v>
      </c>
      <c r="G672">
        <v>4036</v>
      </c>
      <c r="H672">
        <v>4036</v>
      </c>
      <c r="I672">
        <v>5.0780205082478798</v>
      </c>
      <c r="J672">
        <v>5.0780205082478798</v>
      </c>
      <c r="K672">
        <v>23.071778867588101</v>
      </c>
      <c r="L672">
        <v>23.071778867588101</v>
      </c>
      <c r="M672">
        <f t="shared" si="10"/>
        <v>17255</v>
      </c>
    </row>
    <row r="673" spans="1:13" x14ac:dyDescent="0.3">
      <c r="A673" t="s">
        <v>671</v>
      </c>
      <c r="B673" t="s">
        <v>689</v>
      </c>
      <c r="C673">
        <v>13741</v>
      </c>
      <c r="D673">
        <v>13741</v>
      </c>
      <c r="E673">
        <v>968</v>
      </c>
      <c r="F673">
        <v>968</v>
      </c>
      <c r="G673">
        <v>2493</v>
      </c>
      <c r="H673">
        <v>2493</v>
      </c>
      <c r="I673">
        <v>7.0446110181209498</v>
      </c>
      <c r="J673">
        <v>7.0446110181209498</v>
      </c>
      <c r="K673">
        <v>25.1873953860709</v>
      </c>
      <c r="L673">
        <v>25.1873953860709</v>
      </c>
      <c r="M673">
        <f t="shared" si="10"/>
        <v>10280</v>
      </c>
    </row>
    <row r="674" spans="1:13" x14ac:dyDescent="0.3">
      <c r="A674" t="s">
        <v>671</v>
      </c>
      <c r="B674" t="s">
        <v>690</v>
      </c>
      <c r="C674">
        <v>16090</v>
      </c>
      <c r="D674">
        <v>16090</v>
      </c>
      <c r="E674">
        <v>940</v>
      </c>
      <c r="F674">
        <v>940</v>
      </c>
      <c r="G674">
        <v>3265</v>
      </c>
      <c r="H674">
        <v>3265</v>
      </c>
      <c r="I674">
        <v>5.84213797389683</v>
      </c>
      <c r="J674">
        <v>5.84213797389683</v>
      </c>
      <c r="K674">
        <v>26.134244872591701</v>
      </c>
      <c r="L674">
        <v>26.134244872591701</v>
      </c>
      <c r="M674">
        <f t="shared" si="10"/>
        <v>11885</v>
      </c>
    </row>
    <row r="675" spans="1:13" x14ac:dyDescent="0.3">
      <c r="A675" t="s">
        <v>671</v>
      </c>
      <c r="B675" t="s">
        <v>691</v>
      </c>
      <c r="C675">
        <v>12837</v>
      </c>
      <c r="D675">
        <v>12837</v>
      </c>
      <c r="E675">
        <v>687</v>
      </c>
      <c r="F675">
        <v>687</v>
      </c>
      <c r="G675">
        <v>4324</v>
      </c>
      <c r="H675">
        <v>4324</v>
      </c>
      <c r="I675">
        <v>5.3517176910493101</v>
      </c>
      <c r="J675">
        <v>5.3517176910493101</v>
      </c>
      <c r="K675">
        <v>39.035600218119498</v>
      </c>
      <c r="L675">
        <v>39.035600218119498</v>
      </c>
      <c r="M675">
        <f t="shared" si="10"/>
        <v>7826</v>
      </c>
    </row>
    <row r="676" spans="1:13" x14ac:dyDescent="0.3">
      <c r="A676" t="s">
        <v>671</v>
      </c>
      <c r="B676" t="s">
        <v>692</v>
      </c>
      <c r="C676">
        <v>16257</v>
      </c>
      <c r="D676">
        <v>16257</v>
      </c>
      <c r="E676">
        <v>1278</v>
      </c>
      <c r="F676">
        <v>1278</v>
      </c>
      <c r="G676">
        <v>3280</v>
      </c>
      <c r="H676">
        <v>3280</v>
      </c>
      <c r="I676">
        <v>7.8612290090422601</v>
      </c>
      <c r="J676">
        <v>7.8612290090422601</v>
      </c>
      <c r="K676">
        <v>28.0371532263025</v>
      </c>
      <c r="L676">
        <v>28.0371532263025</v>
      </c>
      <c r="M676">
        <f t="shared" si="10"/>
        <v>11699</v>
      </c>
    </row>
    <row r="677" spans="1:13" x14ac:dyDescent="0.3">
      <c r="A677" t="s">
        <v>671</v>
      </c>
      <c r="B677" t="s">
        <v>693</v>
      </c>
      <c r="C677">
        <v>28257</v>
      </c>
      <c r="D677">
        <v>28257</v>
      </c>
      <c r="E677">
        <v>1631</v>
      </c>
      <c r="F677">
        <v>1631</v>
      </c>
      <c r="G677">
        <v>5691</v>
      </c>
      <c r="H677">
        <v>5691</v>
      </c>
      <c r="I677">
        <v>5.77202109211877</v>
      </c>
      <c r="J677">
        <v>5.77202109211877</v>
      </c>
      <c r="K677">
        <v>25.9121633577521</v>
      </c>
      <c r="L677">
        <v>25.9121633577521</v>
      </c>
      <c r="M677">
        <f t="shared" si="10"/>
        <v>20935</v>
      </c>
    </row>
    <row r="678" spans="1:13" x14ac:dyDescent="0.3">
      <c r="A678" t="s">
        <v>671</v>
      </c>
      <c r="B678" t="s">
        <v>694</v>
      </c>
      <c r="C678">
        <v>20025</v>
      </c>
      <c r="D678">
        <v>20025</v>
      </c>
      <c r="E678">
        <v>894</v>
      </c>
      <c r="F678">
        <v>894</v>
      </c>
      <c r="G678">
        <v>3663</v>
      </c>
      <c r="H678">
        <v>3663</v>
      </c>
      <c r="I678">
        <v>4.4644194756554301</v>
      </c>
      <c r="J678">
        <v>4.4644194756554301</v>
      </c>
      <c r="K678">
        <v>22.756554307116101</v>
      </c>
      <c r="L678">
        <v>22.756554307116101</v>
      </c>
      <c r="M678">
        <f t="shared" si="10"/>
        <v>15468</v>
      </c>
    </row>
    <row r="679" spans="1:13" x14ac:dyDescent="0.3">
      <c r="A679" t="s">
        <v>671</v>
      </c>
      <c r="B679" t="s">
        <v>695</v>
      </c>
      <c r="C679">
        <v>13265</v>
      </c>
      <c r="D679">
        <v>13265</v>
      </c>
      <c r="E679">
        <v>811</v>
      </c>
      <c r="F679">
        <v>811</v>
      </c>
      <c r="G679">
        <v>2973</v>
      </c>
      <c r="H679">
        <v>2973</v>
      </c>
      <c r="I679">
        <v>6.1138333961553002</v>
      </c>
      <c r="J679">
        <v>6.1138333961553002</v>
      </c>
      <c r="K679">
        <v>28.5261967583867</v>
      </c>
      <c r="L679">
        <v>28.5261967583867</v>
      </c>
      <c r="M679">
        <f t="shared" si="10"/>
        <v>9481</v>
      </c>
    </row>
    <row r="680" spans="1:13" x14ac:dyDescent="0.3">
      <c r="A680" t="s">
        <v>671</v>
      </c>
      <c r="B680" t="s">
        <v>696</v>
      </c>
      <c r="C680">
        <v>24171</v>
      </c>
      <c r="D680">
        <v>24171</v>
      </c>
      <c r="E680">
        <v>1596</v>
      </c>
      <c r="F680">
        <v>1596</v>
      </c>
      <c r="G680">
        <v>4562</v>
      </c>
      <c r="H680">
        <v>4562</v>
      </c>
      <c r="I680">
        <v>6.6029539530842696</v>
      </c>
      <c r="J680">
        <v>6.6029539530842696</v>
      </c>
      <c r="K680">
        <v>25.476811054569499</v>
      </c>
      <c r="L680">
        <v>25.476811054569499</v>
      </c>
      <c r="M680">
        <f t="shared" si="10"/>
        <v>18013</v>
      </c>
    </row>
    <row r="681" spans="1:13" x14ac:dyDescent="0.3">
      <c r="A681" t="s">
        <v>671</v>
      </c>
      <c r="B681" t="s">
        <v>697</v>
      </c>
      <c r="C681">
        <v>16392</v>
      </c>
      <c r="D681">
        <v>16392</v>
      </c>
      <c r="E681">
        <v>1352</v>
      </c>
      <c r="F681">
        <v>1352</v>
      </c>
      <c r="G681">
        <v>3493</v>
      </c>
      <c r="H681">
        <v>3493</v>
      </c>
      <c r="I681">
        <v>8.2479258174719394</v>
      </c>
      <c r="J681">
        <v>8.2479258174719394</v>
      </c>
      <c r="K681">
        <v>29.557101024890201</v>
      </c>
      <c r="L681">
        <v>29.557101024890201</v>
      </c>
      <c r="M681">
        <f t="shared" si="10"/>
        <v>11547</v>
      </c>
    </row>
    <row r="682" spans="1:13" x14ac:dyDescent="0.3">
      <c r="A682" t="s">
        <v>671</v>
      </c>
      <c r="B682" t="s">
        <v>698</v>
      </c>
      <c r="C682">
        <v>17966</v>
      </c>
      <c r="D682">
        <v>18242</v>
      </c>
      <c r="E682">
        <v>1044</v>
      </c>
      <c r="F682">
        <v>1063</v>
      </c>
      <c r="G682">
        <v>3728</v>
      </c>
      <c r="H682">
        <v>3765</v>
      </c>
      <c r="I682">
        <v>5.8109762885450298</v>
      </c>
      <c r="J682">
        <v>5.8272119285166104</v>
      </c>
      <c r="K682">
        <v>26.561282422353301</v>
      </c>
      <c r="L682">
        <v>26.466396228483699</v>
      </c>
      <c r="M682">
        <f t="shared" si="10"/>
        <v>13414</v>
      </c>
    </row>
    <row r="683" spans="1:13" x14ac:dyDescent="0.3">
      <c r="A683" t="s">
        <v>671</v>
      </c>
      <c r="B683" t="s">
        <v>699</v>
      </c>
      <c r="C683">
        <v>12026</v>
      </c>
      <c r="D683">
        <v>12352</v>
      </c>
      <c r="E683">
        <v>453</v>
      </c>
      <c r="F683">
        <v>466</v>
      </c>
      <c r="G683">
        <v>4183</v>
      </c>
      <c r="H683">
        <v>4276</v>
      </c>
      <c r="I683">
        <v>3.7668385165474798</v>
      </c>
      <c r="J683">
        <v>3.7726683937823799</v>
      </c>
      <c r="K683">
        <v>38.5498087477133</v>
      </c>
      <c r="L683">
        <v>38.390544041450802</v>
      </c>
      <c r="M683">
        <f t="shared" si="10"/>
        <v>7610</v>
      </c>
    </row>
    <row r="684" spans="1:13" x14ac:dyDescent="0.3">
      <c r="A684" t="s">
        <v>671</v>
      </c>
      <c r="B684" t="s">
        <v>700</v>
      </c>
      <c r="C684">
        <v>23600</v>
      </c>
      <c r="D684">
        <v>23600</v>
      </c>
      <c r="E684">
        <v>821</v>
      </c>
      <c r="F684">
        <v>821</v>
      </c>
      <c r="G684">
        <v>4675</v>
      </c>
      <c r="H684">
        <v>4675</v>
      </c>
      <c r="I684">
        <v>3.4788135593220302</v>
      </c>
      <c r="J684">
        <v>3.4788135593220302</v>
      </c>
      <c r="K684">
        <v>23.2881355932203</v>
      </c>
      <c r="L684">
        <v>23.2881355932203</v>
      </c>
      <c r="M684">
        <f t="shared" si="10"/>
        <v>18104</v>
      </c>
    </row>
    <row r="685" spans="1:13" x14ac:dyDescent="0.3">
      <c r="A685" t="s">
        <v>671</v>
      </c>
      <c r="B685" t="s">
        <v>701</v>
      </c>
      <c r="C685">
        <v>7723</v>
      </c>
      <c r="D685">
        <v>7723</v>
      </c>
      <c r="E685">
        <v>649</v>
      </c>
      <c r="F685">
        <v>649</v>
      </c>
      <c r="G685">
        <v>2623</v>
      </c>
      <c r="H685">
        <v>2623</v>
      </c>
      <c r="I685">
        <v>8.4034701540852002</v>
      </c>
      <c r="J685">
        <v>8.4034701540852002</v>
      </c>
      <c r="K685">
        <v>42.366955846173802</v>
      </c>
      <c r="L685">
        <v>42.366955846173802</v>
      </c>
      <c r="M685">
        <f t="shared" si="10"/>
        <v>4451</v>
      </c>
    </row>
    <row r="686" spans="1:13" x14ac:dyDescent="0.3">
      <c r="A686" t="s">
        <v>671</v>
      </c>
      <c r="B686" t="s">
        <v>702</v>
      </c>
      <c r="C686">
        <v>7352</v>
      </c>
      <c r="D686">
        <v>7352</v>
      </c>
      <c r="E686">
        <v>495</v>
      </c>
      <c r="F686">
        <v>495</v>
      </c>
      <c r="G686">
        <v>2080</v>
      </c>
      <c r="H686">
        <v>2080</v>
      </c>
      <c r="I686">
        <v>6.7328618063112096</v>
      </c>
      <c r="J686">
        <v>6.7328618063112096</v>
      </c>
      <c r="K686">
        <v>35.024483133841102</v>
      </c>
      <c r="L686">
        <v>35.024483133841102</v>
      </c>
      <c r="M686">
        <f t="shared" si="10"/>
        <v>4777</v>
      </c>
    </row>
    <row r="687" spans="1:13" x14ac:dyDescent="0.3">
      <c r="A687" t="s">
        <v>671</v>
      </c>
      <c r="B687" t="s">
        <v>703</v>
      </c>
      <c r="C687">
        <v>10206</v>
      </c>
      <c r="D687">
        <v>10206</v>
      </c>
      <c r="E687">
        <v>608</v>
      </c>
      <c r="F687">
        <v>608</v>
      </c>
      <c r="G687">
        <v>2131</v>
      </c>
      <c r="H687">
        <v>2131</v>
      </c>
      <c r="I687">
        <v>5.9572800313541103</v>
      </c>
      <c r="J687">
        <v>5.9572800313541103</v>
      </c>
      <c r="K687">
        <v>26.837154614932398</v>
      </c>
      <c r="L687">
        <v>26.837154614932398</v>
      </c>
      <c r="M687">
        <f t="shared" si="10"/>
        <v>7467</v>
      </c>
    </row>
    <row r="688" spans="1:13" x14ac:dyDescent="0.3">
      <c r="A688" t="s">
        <v>671</v>
      </c>
      <c r="B688" t="s">
        <v>704</v>
      </c>
      <c r="C688">
        <v>6544</v>
      </c>
      <c r="D688">
        <v>6544</v>
      </c>
      <c r="E688">
        <v>386</v>
      </c>
      <c r="F688">
        <v>386</v>
      </c>
      <c r="G688">
        <v>1303</v>
      </c>
      <c r="H688">
        <v>1303</v>
      </c>
      <c r="I688">
        <v>5.8985330073349598</v>
      </c>
      <c r="J688">
        <v>5.8985330073349598</v>
      </c>
      <c r="K688">
        <v>25.809902200488999</v>
      </c>
      <c r="L688">
        <v>25.809902200488999</v>
      </c>
      <c r="M688">
        <f t="shared" si="10"/>
        <v>4855</v>
      </c>
    </row>
    <row r="689" spans="1:13" x14ac:dyDescent="0.3">
      <c r="A689" t="s">
        <v>671</v>
      </c>
      <c r="B689" t="s">
        <v>705</v>
      </c>
      <c r="C689">
        <v>13773</v>
      </c>
      <c r="D689">
        <v>13773</v>
      </c>
      <c r="E689">
        <v>543</v>
      </c>
      <c r="F689">
        <v>543</v>
      </c>
      <c r="G689">
        <v>2807</v>
      </c>
      <c r="H689">
        <v>2807</v>
      </c>
      <c r="I689">
        <v>3.9424961881942902</v>
      </c>
      <c r="J689">
        <v>3.9424961881942902</v>
      </c>
      <c r="K689">
        <v>24.322950700646199</v>
      </c>
      <c r="L689">
        <v>24.322950700646199</v>
      </c>
      <c r="M689">
        <f t="shared" si="10"/>
        <v>10423</v>
      </c>
    </row>
    <row r="690" spans="1:13" x14ac:dyDescent="0.3">
      <c r="A690" t="s">
        <v>671</v>
      </c>
      <c r="B690" t="s">
        <v>706</v>
      </c>
      <c r="C690">
        <v>8841</v>
      </c>
      <c r="D690">
        <v>8841</v>
      </c>
      <c r="E690">
        <v>315</v>
      </c>
      <c r="F690">
        <v>315</v>
      </c>
      <c r="G690">
        <v>1577</v>
      </c>
      <c r="H690">
        <v>1577</v>
      </c>
      <c r="I690">
        <v>3.5629453681710199</v>
      </c>
      <c r="J690">
        <v>3.5629453681710199</v>
      </c>
      <c r="K690">
        <v>21.400294084379599</v>
      </c>
      <c r="L690">
        <v>21.400294084379599</v>
      </c>
      <c r="M690">
        <f t="shared" si="10"/>
        <v>6949</v>
      </c>
    </row>
    <row r="691" spans="1:13" x14ac:dyDescent="0.3">
      <c r="A691" t="s">
        <v>671</v>
      </c>
      <c r="B691" t="s">
        <v>707</v>
      </c>
      <c r="C691">
        <v>13188</v>
      </c>
      <c r="D691">
        <v>13188</v>
      </c>
      <c r="E691">
        <v>565</v>
      </c>
      <c r="F691">
        <v>565</v>
      </c>
      <c r="G691">
        <v>2734</v>
      </c>
      <c r="H691">
        <v>2734</v>
      </c>
      <c r="I691">
        <v>4.2841977555353301</v>
      </c>
      <c r="J691">
        <v>4.2841977555353301</v>
      </c>
      <c r="K691">
        <v>25.015165301789501</v>
      </c>
      <c r="L691">
        <v>25.015165301789501</v>
      </c>
      <c r="M691">
        <f t="shared" si="10"/>
        <v>9889</v>
      </c>
    </row>
    <row r="692" spans="1:13" x14ac:dyDescent="0.3">
      <c r="A692" t="s">
        <v>671</v>
      </c>
      <c r="B692" t="s">
        <v>708</v>
      </c>
      <c r="C692">
        <v>6778</v>
      </c>
      <c r="D692">
        <v>6778</v>
      </c>
      <c r="E692">
        <v>463</v>
      </c>
      <c r="F692">
        <v>463</v>
      </c>
      <c r="G692">
        <v>1416</v>
      </c>
      <c r="H692">
        <v>1416</v>
      </c>
      <c r="I692">
        <v>6.8309235762761897</v>
      </c>
      <c r="J692">
        <v>6.8309235762761897</v>
      </c>
      <c r="K692">
        <v>27.722041900265602</v>
      </c>
      <c r="L692">
        <v>27.722041900265602</v>
      </c>
      <c r="M692">
        <f t="shared" si="10"/>
        <v>4899</v>
      </c>
    </row>
    <row r="693" spans="1:13" x14ac:dyDescent="0.3">
      <c r="A693" t="s">
        <v>671</v>
      </c>
      <c r="B693" t="s">
        <v>709</v>
      </c>
      <c r="C693">
        <v>7659</v>
      </c>
      <c r="D693">
        <v>7659</v>
      </c>
      <c r="E693">
        <v>502</v>
      </c>
      <c r="F693">
        <v>502</v>
      </c>
      <c r="G693">
        <v>1561</v>
      </c>
      <c r="H693">
        <v>1561</v>
      </c>
      <c r="I693">
        <v>6.5543804674239396</v>
      </c>
      <c r="J693">
        <v>6.5543804674239396</v>
      </c>
      <c r="K693">
        <v>26.935631283457401</v>
      </c>
      <c r="L693">
        <v>26.935631283457401</v>
      </c>
      <c r="M693">
        <f t="shared" si="10"/>
        <v>5596</v>
      </c>
    </row>
    <row r="694" spans="1:13" x14ac:dyDescent="0.3">
      <c r="A694" t="s">
        <v>671</v>
      </c>
      <c r="B694" t="s">
        <v>710</v>
      </c>
      <c r="C694">
        <v>11260</v>
      </c>
      <c r="D694">
        <v>11260</v>
      </c>
      <c r="E694">
        <v>817</v>
      </c>
      <c r="F694">
        <v>817</v>
      </c>
      <c r="G694">
        <v>2768</v>
      </c>
      <c r="H694">
        <v>2768</v>
      </c>
      <c r="I694">
        <v>7.2557726465364096</v>
      </c>
      <c r="J694">
        <v>7.2557726465364096</v>
      </c>
      <c r="K694">
        <v>31.838365896980498</v>
      </c>
      <c r="L694">
        <v>31.838365896980498</v>
      </c>
      <c r="M694">
        <f t="shared" si="10"/>
        <v>7675</v>
      </c>
    </row>
    <row r="695" spans="1:13" x14ac:dyDescent="0.3">
      <c r="A695" t="s">
        <v>671</v>
      </c>
      <c r="B695" t="s">
        <v>711</v>
      </c>
      <c r="C695">
        <v>8780</v>
      </c>
      <c r="D695">
        <v>8780</v>
      </c>
      <c r="E695">
        <v>573</v>
      </c>
      <c r="F695">
        <v>573</v>
      </c>
      <c r="G695">
        <v>1510</v>
      </c>
      <c r="H695">
        <v>1510</v>
      </c>
      <c r="I695">
        <v>6.52619589977221</v>
      </c>
      <c r="J695">
        <v>6.52619589977221</v>
      </c>
      <c r="K695">
        <v>23.724373576309802</v>
      </c>
      <c r="L695">
        <v>23.724373576309802</v>
      </c>
      <c r="M695">
        <f t="shared" si="10"/>
        <v>6697</v>
      </c>
    </row>
    <row r="696" spans="1:13" x14ac:dyDescent="0.3">
      <c r="A696" t="s">
        <v>671</v>
      </c>
      <c r="B696" t="s">
        <v>712</v>
      </c>
      <c r="C696">
        <v>9853</v>
      </c>
      <c r="D696">
        <v>10073</v>
      </c>
      <c r="E696">
        <v>401</v>
      </c>
      <c r="F696">
        <v>406</v>
      </c>
      <c r="G696">
        <v>2958</v>
      </c>
      <c r="H696">
        <v>3052</v>
      </c>
      <c r="I696">
        <v>4.0698264487973201</v>
      </c>
      <c r="J696">
        <v>4.0305767894371103</v>
      </c>
      <c r="K696">
        <v>34.091139754389502</v>
      </c>
      <c r="L696">
        <v>34.329395413481599</v>
      </c>
      <c r="M696">
        <f t="shared" si="10"/>
        <v>6615</v>
      </c>
    </row>
    <row r="697" spans="1:13" x14ac:dyDescent="0.3">
      <c r="A697" t="s">
        <v>671</v>
      </c>
      <c r="B697" t="s">
        <v>713</v>
      </c>
      <c r="C697">
        <v>13487</v>
      </c>
      <c r="D697">
        <v>13543</v>
      </c>
      <c r="E697">
        <v>963</v>
      </c>
      <c r="F697">
        <v>971</v>
      </c>
      <c r="G697">
        <v>2436</v>
      </c>
      <c r="H697">
        <v>2448</v>
      </c>
      <c r="I697">
        <v>7.1402090902350404</v>
      </c>
      <c r="J697">
        <v>7.16975559329543</v>
      </c>
      <c r="K697">
        <v>25.202046415066398</v>
      </c>
      <c r="L697">
        <v>25.245514287824001</v>
      </c>
      <c r="M697">
        <f t="shared" si="10"/>
        <v>10124</v>
      </c>
    </row>
    <row r="698" spans="1:13" x14ac:dyDescent="0.3">
      <c r="A698" t="s">
        <v>671</v>
      </c>
      <c r="B698" t="s">
        <v>714</v>
      </c>
      <c r="C698">
        <v>8134</v>
      </c>
      <c r="D698">
        <v>8134</v>
      </c>
      <c r="E698">
        <v>334</v>
      </c>
      <c r="F698">
        <v>334</v>
      </c>
      <c r="G698">
        <v>2504</v>
      </c>
      <c r="H698">
        <v>2504</v>
      </c>
      <c r="I698">
        <v>4.1062208015736399</v>
      </c>
      <c r="J698">
        <v>4.1062208015736399</v>
      </c>
      <c r="K698">
        <v>34.890582739119701</v>
      </c>
      <c r="L698">
        <v>34.890582739119701</v>
      </c>
      <c r="M698">
        <f t="shared" si="10"/>
        <v>5296</v>
      </c>
    </row>
    <row r="699" spans="1:13" x14ac:dyDescent="0.3">
      <c r="A699" t="s">
        <v>671</v>
      </c>
      <c r="B699" t="s">
        <v>715</v>
      </c>
      <c r="C699">
        <v>5815</v>
      </c>
      <c r="D699">
        <v>5815</v>
      </c>
      <c r="E699">
        <v>388</v>
      </c>
      <c r="F699">
        <v>388</v>
      </c>
      <c r="G699">
        <v>1770</v>
      </c>
      <c r="H699">
        <v>1770</v>
      </c>
      <c r="I699">
        <v>6.6723989681857301</v>
      </c>
      <c r="J699">
        <v>6.6723989681857301</v>
      </c>
      <c r="K699">
        <v>37.1109200343938</v>
      </c>
      <c r="L699">
        <v>37.1109200343938</v>
      </c>
      <c r="M699">
        <f t="shared" si="10"/>
        <v>3657</v>
      </c>
    </row>
    <row r="700" spans="1:13" x14ac:dyDescent="0.3">
      <c r="A700" t="s">
        <v>671</v>
      </c>
      <c r="B700" t="s">
        <v>716</v>
      </c>
      <c r="C700">
        <v>2824</v>
      </c>
      <c r="D700">
        <v>1948</v>
      </c>
      <c r="E700">
        <v>198</v>
      </c>
      <c r="F700">
        <v>143</v>
      </c>
      <c r="G700">
        <v>465</v>
      </c>
      <c r="H700">
        <v>345</v>
      </c>
      <c r="I700">
        <v>7.0113314447592101</v>
      </c>
      <c r="J700">
        <v>7.34086242299795</v>
      </c>
      <c r="K700">
        <v>23.477337110481599</v>
      </c>
      <c r="L700">
        <v>25.0513347022587</v>
      </c>
      <c r="M700">
        <f t="shared" si="10"/>
        <v>1460</v>
      </c>
    </row>
    <row r="701" spans="1:13" x14ac:dyDescent="0.3">
      <c r="A701" t="s">
        <v>671</v>
      </c>
      <c r="B701" t="s">
        <v>717</v>
      </c>
      <c r="C701">
        <v>46525</v>
      </c>
      <c r="D701">
        <v>46525</v>
      </c>
      <c r="E701">
        <v>2329</v>
      </c>
      <c r="F701">
        <v>2329</v>
      </c>
      <c r="G701">
        <v>11285</v>
      </c>
      <c r="H701">
        <v>11285</v>
      </c>
      <c r="I701">
        <v>5.0059108006448101</v>
      </c>
      <c r="J701">
        <v>5.0059108006448101</v>
      </c>
      <c r="K701">
        <v>29.261687264911298</v>
      </c>
      <c r="L701">
        <v>29.261687264911298</v>
      </c>
      <c r="M701">
        <f t="shared" si="10"/>
        <v>32911</v>
      </c>
    </row>
    <row r="702" spans="1:13" x14ac:dyDescent="0.3">
      <c r="A702" t="s">
        <v>671</v>
      </c>
      <c r="B702" t="s">
        <v>718</v>
      </c>
      <c r="C702">
        <v>41795</v>
      </c>
      <c r="D702">
        <v>41795</v>
      </c>
      <c r="E702">
        <v>2272</v>
      </c>
      <c r="F702">
        <v>2272</v>
      </c>
      <c r="G702">
        <v>13534</v>
      </c>
      <c r="H702">
        <v>13534</v>
      </c>
      <c r="I702">
        <v>5.4360569446106002</v>
      </c>
      <c r="J702">
        <v>5.4360569446106002</v>
      </c>
      <c r="K702">
        <v>37.817920803923897</v>
      </c>
      <c r="L702">
        <v>37.817920803923897</v>
      </c>
      <c r="M702">
        <f t="shared" si="10"/>
        <v>25989</v>
      </c>
    </row>
    <row r="703" spans="1:13" x14ac:dyDescent="0.3">
      <c r="A703" t="s">
        <v>671</v>
      </c>
      <c r="B703" t="s">
        <v>719</v>
      </c>
      <c r="C703">
        <v>17122</v>
      </c>
      <c r="D703">
        <v>12834</v>
      </c>
      <c r="E703">
        <v>886</v>
      </c>
      <c r="F703">
        <v>819</v>
      </c>
      <c r="G703">
        <v>3346</v>
      </c>
      <c r="H703">
        <v>2828</v>
      </c>
      <c r="I703">
        <v>5.1746291321107396</v>
      </c>
      <c r="J703">
        <v>6.3814866760168298</v>
      </c>
      <c r="K703">
        <v>24.716738698750099</v>
      </c>
      <c r="L703">
        <v>28.4167056256818</v>
      </c>
      <c r="M703">
        <f t="shared" si="10"/>
        <v>9187</v>
      </c>
    </row>
    <row r="704" spans="1:13" x14ac:dyDescent="0.3">
      <c r="A704" t="s">
        <v>671</v>
      </c>
      <c r="B704" t="s">
        <v>720</v>
      </c>
      <c r="C704">
        <v>6993</v>
      </c>
      <c r="D704">
        <v>6993</v>
      </c>
      <c r="E704">
        <v>281</v>
      </c>
      <c r="F704">
        <v>281</v>
      </c>
      <c r="G704">
        <v>1685</v>
      </c>
      <c r="H704">
        <v>1685</v>
      </c>
      <c r="I704">
        <v>4.0183040183040202</v>
      </c>
      <c r="J704">
        <v>4.0183040183040202</v>
      </c>
      <c r="K704">
        <v>28.113828113828099</v>
      </c>
      <c r="L704">
        <v>28.113828113828099</v>
      </c>
      <c r="M704">
        <f t="shared" si="10"/>
        <v>5027</v>
      </c>
    </row>
    <row r="705" spans="1:13" x14ac:dyDescent="0.3">
      <c r="A705" t="s">
        <v>671</v>
      </c>
      <c r="B705" t="s">
        <v>721</v>
      </c>
      <c r="C705">
        <v>4703</v>
      </c>
      <c r="D705">
        <v>4703</v>
      </c>
      <c r="E705">
        <v>354</v>
      </c>
      <c r="F705">
        <v>354</v>
      </c>
      <c r="G705">
        <v>989</v>
      </c>
      <c r="H705">
        <v>989</v>
      </c>
      <c r="I705">
        <v>7.52711035509249</v>
      </c>
      <c r="J705">
        <v>7.52711035509249</v>
      </c>
      <c r="K705">
        <v>28.556240697427199</v>
      </c>
      <c r="L705">
        <v>28.556240697427199</v>
      </c>
      <c r="M705">
        <f t="shared" si="10"/>
        <v>3360</v>
      </c>
    </row>
    <row r="706" spans="1:13" x14ac:dyDescent="0.3">
      <c r="A706" t="s">
        <v>671</v>
      </c>
      <c r="B706" t="s">
        <v>722</v>
      </c>
      <c r="C706">
        <v>895</v>
      </c>
      <c r="D706">
        <v>376</v>
      </c>
      <c r="E706">
        <v>54</v>
      </c>
      <c r="F706">
        <v>29</v>
      </c>
      <c r="G706">
        <v>256</v>
      </c>
      <c r="H706">
        <v>126</v>
      </c>
      <c r="I706">
        <v>6.0335195530726304</v>
      </c>
      <c r="J706">
        <v>7.7127659574468099</v>
      </c>
      <c r="K706">
        <v>34.636871508379897</v>
      </c>
      <c r="L706">
        <v>41.223404255319203</v>
      </c>
      <c r="M706">
        <f t="shared" si="10"/>
        <v>221</v>
      </c>
    </row>
    <row r="707" spans="1:13" x14ac:dyDescent="0.3">
      <c r="A707" t="s">
        <v>671</v>
      </c>
      <c r="B707" t="s">
        <v>723</v>
      </c>
      <c r="C707">
        <v>41433</v>
      </c>
      <c r="D707">
        <v>41433</v>
      </c>
      <c r="E707">
        <v>1967</v>
      </c>
      <c r="F707">
        <v>1967</v>
      </c>
      <c r="G707">
        <v>10320</v>
      </c>
      <c r="H707">
        <v>10320</v>
      </c>
      <c r="I707">
        <v>4.74742355127555</v>
      </c>
      <c r="J707">
        <v>4.74742355127555</v>
      </c>
      <c r="K707">
        <v>29.655105833514401</v>
      </c>
      <c r="L707">
        <v>29.655105833514401</v>
      </c>
      <c r="M707">
        <f t="shared" ref="M707:M770" si="11">D707-(F707+H707)</f>
        <v>29146</v>
      </c>
    </row>
    <row r="708" spans="1:13" x14ac:dyDescent="0.3">
      <c r="A708" t="s">
        <v>671</v>
      </c>
      <c r="B708" t="s">
        <v>724</v>
      </c>
      <c r="C708">
        <v>46069</v>
      </c>
      <c r="D708">
        <v>46069</v>
      </c>
      <c r="E708">
        <v>2539</v>
      </c>
      <c r="F708">
        <v>2539</v>
      </c>
      <c r="G708">
        <v>10726</v>
      </c>
      <c r="H708">
        <v>10726</v>
      </c>
      <c r="I708">
        <v>5.5112982699863204</v>
      </c>
      <c r="J708">
        <v>5.5112982699863204</v>
      </c>
      <c r="K708">
        <v>28.793765872929701</v>
      </c>
      <c r="L708">
        <v>28.793765872929701</v>
      </c>
      <c r="M708">
        <f t="shared" si="11"/>
        <v>32804</v>
      </c>
    </row>
    <row r="709" spans="1:13" x14ac:dyDescent="0.3">
      <c r="A709" t="s">
        <v>671</v>
      </c>
      <c r="B709" t="s">
        <v>725</v>
      </c>
      <c r="C709">
        <v>19355</v>
      </c>
      <c r="D709">
        <v>16776</v>
      </c>
      <c r="E709">
        <v>1325</v>
      </c>
      <c r="F709">
        <v>1092</v>
      </c>
      <c r="G709">
        <v>4780</v>
      </c>
      <c r="H709">
        <v>4099</v>
      </c>
      <c r="I709">
        <v>6.84577628519762</v>
      </c>
      <c r="J709">
        <v>6.5092989985693803</v>
      </c>
      <c r="K709">
        <v>31.542237148023801</v>
      </c>
      <c r="L709">
        <v>30.943013829279899</v>
      </c>
      <c r="M709">
        <f t="shared" si="11"/>
        <v>11585</v>
      </c>
    </row>
    <row r="710" spans="1:13" x14ac:dyDescent="0.3">
      <c r="A710" t="s">
        <v>671</v>
      </c>
      <c r="B710" t="s">
        <v>726</v>
      </c>
      <c r="C710">
        <v>5315</v>
      </c>
      <c r="D710">
        <v>5315</v>
      </c>
      <c r="E710">
        <v>389</v>
      </c>
      <c r="F710">
        <v>389</v>
      </c>
      <c r="G710">
        <v>1552</v>
      </c>
      <c r="H710">
        <v>1552</v>
      </c>
      <c r="I710">
        <v>7.3189087488240796</v>
      </c>
      <c r="J710">
        <v>7.3189087488240796</v>
      </c>
      <c r="K710">
        <v>36.519285042333003</v>
      </c>
      <c r="L710">
        <v>36.519285042333003</v>
      </c>
      <c r="M710">
        <f t="shared" si="11"/>
        <v>3374</v>
      </c>
    </row>
    <row r="711" spans="1:13" x14ac:dyDescent="0.3">
      <c r="A711" t="s">
        <v>671</v>
      </c>
      <c r="B711" t="s">
        <v>727</v>
      </c>
      <c r="C711">
        <v>6331</v>
      </c>
      <c r="D711">
        <v>6331</v>
      </c>
      <c r="E711">
        <v>350</v>
      </c>
      <c r="F711">
        <v>350</v>
      </c>
      <c r="G711">
        <v>1586</v>
      </c>
      <c r="H711">
        <v>1586</v>
      </c>
      <c r="I711">
        <v>5.5283525509398199</v>
      </c>
      <c r="J711">
        <v>5.5283525509398199</v>
      </c>
      <c r="K711">
        <v>30.5796872531985</v>
      </c>
      <c r="L711">
        <v>30.5796872531985</v>
      </c>
      <c r="M711">
        <f t="shared" si="11"/>
        <v>4395</v>
      </c>
    </row>
    <row r="712" spans="1:13" x14ac:dyDescent="0.3">
      <c r="A712" t="s">
        <v>671</v>
      </c>
      <c r="B712" t="s">
        <v>728</v>
      </c>
      <c r="C712">
        <v>2078</v>
      </c>
      <c r="D712">
        <v>1553</v>
      </c>
      <c r="E712">
        <v>124</v>
      </c>
      <c r="F712">
        <v>71</v>
      </c>
      <c r="G712">
        <v>502</v>
      </c>
      <c r="H712">
        <v>352</v>
      </c>
      <c r="I712">
        <v>5.9672762271414799</v>
      </c>
      <c r="J712">
        <v>4.5717965228589801</v>
      </c>
      <c r="K712">
        <v>30.1251203079884</v>
      </c>
      <c r="L712">
        <v>27.237604636187999</v>
      </c>
      <c r="M712">
        <f t="shared" si="11"/>
        <v>1130</v>
      </c>
    </row>
    <row r="713" spans="1:13" x14ac:dyDescent="0.3">
      <c r="A713" t="s">
        <v>671</v>
      </c>
      <c r="B713" t="s">
        <v>729</v>
      </c>
      <c r="C713">
        <v>33763</v>
      </c>
      <c r="D713">
        <v>33763</v>
      </c>
      <c r="E713">
        <v>1640</v>
      </c>
      <c r="F713">
        <v>1640</v>
      </c>
      <c r="G713">
        <v>8618</v>
      </c>
      <c r="H713">
        <v>8618</v>
      </c>
      <c r="I713">
        <v>4.8573882652607896</v>
      </c>
      <c r="J713">
        <v>4.8573882652607896</v>
      </c>
      <c r="K713">
        <v>30.382371234783601</v>
      </c>
      <c r="L713">
        <v>30.382371234783601</v>
      </c>
      <c r="M713">
        <f t="shared" si="11"/>
        <v>23505</v>
      </c>
    </row>
    <row r="714" spans="1:13" x14ac:dyDescent="0.3">
      <c r="A714" t="s">
        <v>671</v>
      </c>
      <c r="B714" t="s">
        <v>730</v>
      </c>
      <c r="C714">
        <v>27206</v>
      </c>
      <c r="D714">
        <v>27206</v>
      </c>
      <c r="E714">
        <v>2677</v>
      </c>
      <c r="F714">
        <v>2677</v>
      </c>
      <c r="G714">
        <v>7133</v>
      </c>
      <c r="H714">
        <v>7133</v>
      </c>
      <c r="I714">
        <v>9.8397412335514201</v>
      </c>
      <c r="J714">
        <v>9.8397412335514201</v>
      </c>
      <c r="K714">
        <v>36.058222450929897</v>
      </c>
      <c r="L714">
        <v>36.058222450929897</v>
      </c>
      <c r="M714">
        <f t="shared" si="11"/>
        <v>17396</v>
      </c>
    </row>
    <row r="715" spans="1:13" x14ac:dyDescent="0.3">
      <c r="A715" t="s">
        <v>671</v>
      </c>
      <c r="B715" t="s">
        <v>731</v>
      </c>
      <c r="C715">
        <v>16696</v>
      </c>
      <c r="D715">
        <v>16042</v>
      </c>
      <c r="E715">
        <v>911</v>
      </c>
      <c r="F715">
        <v>837</v>
      </c>
      <c r="G715">
        <v>3728</v>
      </c>
      <c r="H715">
        <v>3563</v>
      </c>
      <c r="I715">
        <v>5.45639674173455</v>
      </c>
      <c r="J715">
        <v>5.2175539209574904</v>
      </c>
      <c r="K715">
        <v>27.785098227120301</v>
      </c>
      <c r="L715">
        <v>27.428001496072799</v>
      </c>
      <c r="M715">
        <f t="shared" si="11"/>
        <v>11642</v>
      </c>
    </row>
    <row r="716" spans="1:13" x14ac:dyDescent="0.3">
      <c r="A716" t="s">
        <v>732</v>
      </c>
      <c r="B716" t="s">
        <v>733</v>
      </c>
      <c r="C716">
        <v>36742</v>
      </c>
      <c r="D716">
        <v>36742</v>
      </c>
      <c r="E716">
        <v>1399</v>
      </c>
      <c r="F716">
        <v>1399</v>
      </c>
      <c r="G716">
        <v>7064</v>
      </c>
      <c r="H716">
        <v>7064</v>
      </c>
      <c r="I716">
        <v>3.8076315932720002</v>
      </c>
      <c r="J716">
        <v>3.8076315932720002</v>
      </c>
      <c r="K716">
        <v>23.033585542430998</v>
      </c>
      <c r="L716">
        <v>23.033585542430998</v>
      </c>
      <c r="M716">
        <f t="shared" si="11"/>
        <v>28279</v>
      </c>
    </row>
    <row r="717" spans="1:13" x14ac:dyDescent="0.3">
      <c r="A717" t="s">
        <v>732</v>
      </c>
      <c r="B717" t="s">
        <v>734</v>
      </c>
      <c r="C717">
        <v>29568</v>
      </c>
      <c r="D717">
        <v>29568</v>
      </c>
      <c r="E717">
        <v>706</v>
      </c>
      <c r="F717">
        <v>706</v>
      </c>
      <c r="G717">
        <v>6428</v>
      </c>
      <c r="H717">
        <v>6428</v>
      </c>
      <c r="I717">
        <v>2.3877164502164501</v>
      </c>
      <c r="J717">
        <v>2.3877164502164501</v>
      </c>
      <c r="K717">
        <v>24.127435064935099</v>
      </c>
      <c r="L717">
        <v>24.127435064935099</v>
      </c>
      <c r="M717">
        <f t="shared" si="11"/>
        <v>22434</v>
      </c>
    </row>
    <row r="718" spans="1:13" x14ac:dyDescent="0.3">
      <c r="A718" t="s">
        <v>732</v>
      </c>
      <c r="B718" t="s">
        <v>735</v>
      </c>
      <c r="C718">
        <v>20547</v>
      </c>
      <c r="D718">
        <v>20547</v>
      </c>
      <c r="E718">
        <v>413</v>
      </c>
      <c r="F718">
        <v>413</v>
      </c>
      <c r="G718">
        <v>4391</v>
      </c>
      <c r="H718">
        <v>4391</v>
      </c>
      <c r="I718">
        <v>2.0100257945198798</v>
      </c>
      <c r="J718">
        <v>2.0100257945198798</v>
      </c>
      <c r="K718">
        <v>23.380542171606599</v>
      </c>
      <c r="L718">
        <v>23.380542171606599</v>
      </c>
      <c r="M718">
        <f t="shared" si="11"/>
        <v>15743</v>
      </c>
    </row>
    <row r="719" spans="1:13" x14ac:dyDescent="0.3">
      <c r="A719" t="s">
        <v>732</v>
      </c>
      <c r="B719" t="s">
        <v>736</v>
      </c>
      <c r="C719">
        <v>39377</v>
      </c>
      <c r="D719">
        <v>39377</v>
      </c>
      <c r="E719">
        <v>1452</v>
      </c>
      <c r="F719">
        <v>1452</v>
      </c>
      <c r="G719">
        <v>8372</v>
      </c>
      <c r="H719">
        <v>8372</v>
      </c>
      <c r="I719">
        <v>3.6874317494984399</v>
      </c>
      <c r="J719">
        <v>3.6874317494984399</v>
      </c>
      <c r="K719">
        <v>24.948574040683599</v>
      </c>
      <c r="L719">
        <v>24.948574040683599</v>
      </c>
      <c r="M719">
        <f t="shared" si="11"/>
        <v>29553</v>
      </c>
    </row>
    <row r="720" spans="1:13" x14ac:dyDescent="0.3">
      <c r="A720" t="s">
        <v>732</v>
      </c>
      <c r="B720" t="s">
        <v>737</v>
      </c>
      <c r="C720">
        <v>17279</v>
      </c>
      <c r="D720">
        <v>17279</v>
      </c>
      <c r="E720">
        <v>352</v>
      </c>
      <c r="F720">
        <v>352</v>
      </c>
      <c r="G720">
        <v>3700</v>
      </c>
      <c r="H720">
        <v>3700</v>
      </c>
      <c r="I720">
        <v>2.0371549279472201</v>
      </c>
      <c r="J720">
        <v>2.0371549279472201</v>
      </c>
      <c r="K720">
        <v>23.450431159210599</v>
      </c>
      <c r="L720">
        <v>23.450431159210599</v>
      </c>
      <c r="M720">
        <f t="shared" si="11"/>
        <v>13227</v>
      </c>
    </row>
    <row r="721" spans="1:13" x14ac:dyDescent="0.3">
      <c r="A721" t="s">
        <v>732</v>
      </c>
      <c r="B721" t="s">
        <v>738</v>
      </c>
      <c r="C721">
        <v>73409</v>
      </c>
      <c r="D721">
        <v>73409</v>
      </c>
      <c r="E721">
        <v>2854</v>
      </c>
      <c r="F721">
        <v>2854</v>
      </c>
      <c r="G721">
        <v>21513</v>
      </c>
      <c r="H721">
        <v>21513</v>
      </c>
      <c r="I721">
        <v>3.88780667220641</v>
      </c>
      <c r="J721">
        <v>3.88780667220641</v>
      </c>
      <c r="K721">
        <v>33.193477638981598</v>
      </c>
      <c r="L721">
        <v>33.193477638981598</v>
      </c>
      <c r="M721">
        <f t="shared" si="11"/>
        <v>49042</v>
      </c>
    </row>
    <row r="722" spans="1:13" x14ac:dyDescent="0.3">
      <c r="A722" t="s">
        <v>732</v>
      </c>
      <c r="B722" t="s">
        <v>739</v>
      </c>
      <c r="C722">
        <v>50556</v>
      </c>
      <c r="D722">
        <v>50556</v>
      </c>
      <c r="E722">
        <v>1483</v>
      </c>
      <c r="F722">
        <v>1483</v>
      </c>
      <c r="G722">
        <v>12567</v>
      </c>
      <c r="H722">
        <v>12567</v>
      </c>
      <c r="I722">
        <v>2.9333808054434698</v>
      </c>
      <c r="J722">
        <v>2.9333808054434698</v>
      </c>
      <c r="K722">
        <v>27.790964475037601</v>
      </c>
      <c r="L722">
        <v>27.790964475037601</v>
      </c>
      <c r="M722">
        <f t="shared" si="11"/>
        <v>36506</v>
      </c>
    </row>
    <row r="723" spans="1:13" x14ac:dyDescent="0.3">
      <c r="A723" t="s">
        <v>732</v>
      </c>
      <c r="B723" t="s">
        <v>740</v>
      </c>
      <c r="C723">
        <v>38838</v>
      </c>
      <c r="D723">
        <v>38838</v>
      </c>
      <c r="E723">
        <v>865</v>
      </c>
      <c r="F723">
        <v>865</v>
      </c>
      <c r="G723">
        <v>7972</v>
      </c>
      <c r="H723">
        <v>7972</v>
      </c>
      <c r="I723">
        <v>2.2272001647870598</v>
      </c>
      <c r="J723">
        <v>2.2272001647870598</v>
      </c>
      <c r="K723">
        <v>22.753488851125201</v>
      </c>
      <c r="L723">
        <v>22.753488851125201</v>
      </c>
      <c r="M723">
        <f t="shared" si="11"/>
        <v>30001</v>
      </c>
    </row>
    <row r="724" spans="1:13" x14ac:dyDescent="0.3">
      <c r="A724" t="s">
        <v>732</v>
      </c>
      <c r="B724" t="s">
        <v>741</v>
      </c>
      <c r="C724">
        <v>35510</v>
      </c>
      <c r="D724">
        <v>35510</v>
      </c>
      <c r="E724">
        <v>871</v>
      </c>
      <c r="F724">
        <v>871</v>
      </c>
      <c r="G724">
        <v>7479</v>
      </c>
      <c r="H724">
        <v>7479</v>
      </c>
      <c r="I724">
        <v>2.4528301886792501</v>
      </c>
      <c r="J724">
        <v>2.4528301886792501</v>
      </c>
      <c r="K724">
        <v>23.5145029569135</v>
      </c>
      <c r="L724">
        <v>23.5145029569135</v>
      </c>
      <c r="M724">
        <f t="shared" si="11"/>
        <v>27160</v>
      </c>
    </row>
    <row r="725" spans="1:13" x14ac:dyDescent="0.3">
      <c r="A725" t="s">
        <v>732</v>
      </c>
      <c r="B725" t="s">
        <v>742</v>
      </c>
      <c r="C725">
        <v>17486</v>
      </c>
      <c r="D725">
        <v>17486</v>
      </c>
      <c r="E725">
        <v>533</v>
      </c>
      <c r="F725">
        <v>533</v>
      </c>
      <c r="G725">
        <v>3580</v>
      </c>
      <c r="H725">
        <v>3580</v>
      </c>
      <c r="I725">
        <v>3.0481528079606499</v>
      </c>
      <c r="J725">
        <v>3.0481528079606499</v>
      </c>
      <c r="K725">
        <v>23.5216744824431</v>
      </c>
      <c r="L725">
        <v>23.5216744824431</v>
      </c>
      <c r="M725">
        <f t="shared" si="11"/>
        <v>13373</v>
      </c>
    </row>
    <row r="726" spans="1:13" x14ac:dyDescent="0.3">
      <c r="A726" t="s">
        <v>732</v>
      </c>
      <c r="B726" t="s">
        <v>743</v>
      </c>
      <c r="C726">
        <v>45334</v>
      </c>
      <c r="D726">
        <v>45334</v>
      </c>
      <c r="E726">
        <v>1553</v>
      </c>
      <c r="F726">
        <v>1553</v>
      </c>
      <c r="G726">
        <v>8994</v>
      </c>
      <c r="H726">
        <v>8994</v>
      </c>
      <c r="I726">
        <v>3.4256849163982901</v>
      </c>
      <c r="J726">
        <v>3.4256849163982901</v>
      </c>
      <c r="K726">
        <v>23.265099042661099</v>
      </c>
      <c r="L726">
        <v>23.265099042661099</v>
      </c>
      <c r="M726">
        <f t="shared" si="11"/>
        <v>34787</v>
      </c>
    </row>
    <row r="727" spans="1:13" x14ac:dyDescent="0.3">
      <c r="A727" t="s">
        <v>732</v>
      </c>
      <c r="B727" t="s">
        <v>744</v>
      </c>
      <c r="C727">
        <v>41261</v>
      </c>
      <c r="D727">
        <v>41261</v>
      </c>
      <c r="E727">
        <v>2133</v>
      </c>
      <c r="F727">
        <v>2133</v>
      </c>
      <c r="G727">
        <v>7869</v>
      </c>
      <c r="H727">
        <v>7869</v>
      </c>
      <c r="I727">
        <v>5.1695305494292398</v>
      </c>
      <c r="J727">
        <v>5.1695305494292398</v>
      </c>
      <c r="K727">
        <v>24.240808511669599</v>
      </c>
      <c r="L727">
        <v>24.240808511669599</v>
      </c>
      <c r="M727">
        <f t="shared" si="11"/>
        <v>31259</v>
      </c>
    </row>
    <row r="728" spans="1:13" x14ac:dyDescent="0.3">
      <c r="A728" t="s">
        <v>732</v>
      </c>
      <c r="B728" t="s">
        <v>745</v>
      </c>
      <c r="C728">
        <v>55568</v>
      </c>
      <c r="D728">
        <v>55950</v>
      </c>
      <c r="E728">
        <v>1282</v>
      </c>
      <c r="F728">
        <v>1287</v>
      </c>
      <c r="G728">
        <v>11771</v>
      </c>
      <c r="H728">
        <v>11819</v>
      </c>
      <c r="I728">
        <v>2.3070832133602099</v>
      </c>
      <c r="J728">
        <v>2.3002680965147499</v>
      </c>
      <c r="K728">
        <v>23.490138209041199</v>
      </c>
      <c r="L728">
        <v>23.424486148346698</v>
      </c>
      <c r="M728">
        <f t="shared" si="11"/>
        <v>42844</v>
      </c>
    </row>
    <row r="729" spans="1:13" x14ac:dyDescent="0.3">
      <c r="A729" t="s">
        <v>732</v>
      </c>
      <c r="B729" t="s">
        <v>746</v>
      </c>
      <c r="C729">
        <v>31297</v>
      </c>
      <c r="D729">
        <v>34218</v>
      </c>
      <c r="E729">
        <v>918</v>
      </c>
      <c r="F729">
        <v>980</v>
      </c>
      <c r="G729">
        <v>6912</v>
      </c>
      <c r="H729">
        <v>7659</v>
      </c>
      <c r="I729">
        <v>2.9331884845192802</v>
      </c>
      <c r="J729">
        <v>2.8639897130165402</v>
      </c>
      <c r="K729">
        <v>25.018372367958602</v>
      </c>
      <c r="L729">
        <v>25.246946051785599</v>
      </c>
      <c r="M729">
        <f t="shared" si="11"/>
        <v>25579</v>
      </c>
    </row>
    <row r="730" spans="1:13" x14ac:dyDescent="0.3">
      <c r="A730" t="s">
        <v>732</v>
      </c>
      <c r="B730" t="s">
        <v>747</v>
      </c>
      <c r="C730">
        <v>30280</v>
      </c>
      <c r="D730">
        <v>30280</v>
      </c>
      <c r="E730">
        <v>1149</v>
      </c>
      <c r="F730">
        <v>1149</v>
      </c>
      <c r="G730">
        <v>5840</v>
      </c>
      <c r="H730">
        <v>5840</v>
      </c>
      <c r="I730">
        <v>3.7945838837516499</v>
      </c>
      <c r="J730">
        <v>3.7945838837516499</v>
      </c>
      <c r="K730">
        <v>23.081241743725201</v>
      </c>
      <c r="L730">
        <v>23.081241743725201</v>
      </c>
      <c r="M730">
        <f t="shared" si="11"/>
        <v>23291</v>
      </c>
    </row>
    <row r="731" spans="1:13" x14ac:dyDescent="0.3">
      <c r="A731" t="s">
        <v>732</v>
      </c>
      <c r="B731" t="s">
        <v>748</v>
      </c>
      <c r="C731">
        <v>25158</v>
      </c>
      <c r="D731">
        <v>25158</v>
      </c>
      <c r="E731">
        <v>610</v>
      </c>
      <c r="F731">
        <v>610</v>
      </c>
      <c r="G731">
        <v>5649</v>
      </c>
      <c r="H731">
        <v>5649</v>
      </c>
      <c r="I731">
        <v>2.42467604738055</v>
      </c>
      <c r="J731">
        <v>2.42467604738055</v>
      </c>
      <c r="K731">
        <v>24.878766197630998</v>
      </c>
      <c r="L731">
        <v>24.878766197630998</v>
      </c>
      <c r="M731">
        <f t="shared" si="11"/>
        <v>18899</v>
      </c>
    </row>
    <row r="732" spans="1:13" x14ac:dyDescent="0.3">
      <c r="A732" t="s">
        <v>732</v>
      </c>
      <c r="B732" t="s">
        <v>749</v>
      </c>
      <c r="C732">
        <v>10134</v>
      </c>
      <c r="D732">
        <v>10134</v>
      </c>
      <c r="E732">
        <v>218</v>
      </c>
      <c r="F732">
        <v>218</v>
      </c>
      <c r="G732">
        <v>2071</v>
      </c>
      <c r="H732">
        <v>2071</v>
      </c>
      <c r="I732">
        <v>2.1511742648509999</v>
      </c>
      <c r="J732">
        <v>2.1511742648509999</v>
      </c>
      <c r="K732">
        <v>22.587329780935502</v>
      </c>
      <c r="L732">
        <v>22.587329780935502</v>
      </c>
      <c r="M732">
        <f t="shared" si="11"/>
        <v>7845</v>
      </c>
    </row>
    <row r="733" spans="1:13" x14ac:dyDescent="0.3">
      <c r="A733" t="s">
        <v>732</v>
      </c>
      <c r="B733" t="s">
        <v>750</v>
      </c>
      <c r="C733">
        <v>29929</v>
      </c>
      <c r="D733">
        <v>29929</v>
      </c>
      <c r="E733">
        <v>872</v>
      </c>
      <c r="F733">
        <v>872</v>
      </c>
      <c r="G733">
        <v>6385</v>
      </c>
      <c r="H733">
        <v>6385</v>
      </c>
      <c r="I733">
        <v>2.91356209696281</v>
      </c>
      <c r="J733">
        <v>2.91356209696281</v>
      </c>
      <c r="K733">
        <v>24.247385478966901</v>
      </c>
      <c r="L733">
        <v>24.247385478966901</v>
      </c>
      <c r="M733">
        <f t="shared" si="11"/>
        <v>22672</v>
      </c>
    </row>
    <row r="734" spans="1:13" x14ac:dyDescent="0.3">
      <c r="A734" t="s">
        <v>732</v>
      </c>
      <c r="B734" t="s">
        <v>751</v>
      </c>
      <c r="C734">
        <v>14635</v>
      </c>
      <c r="D734">
        <v>14635</v>
      </c>
      <c r="E734">
        <v>274</v>
      </c>
      <c r="F734">
        <v>274</v>
      </c>
      <c r="G734">
        <v>3183</v>
      </c>
      <c r="H734">
        <v>3183</v>
      </c>
      <c r="I734">
        <v>1.8722241202596499</v>
      </c>
      <c r="J734">
        <v>1.8722241202596499</v>
      </c>
      <c r="K734">
        <v>23.621455415100801</v>
      </c>
      <c r="L734">
        <v>23.621455415100801</v>
      </c>
      <c r="M734">
        <f t="shared" si="11"/>
        <v>11178</v>
      </c>
    </row>
    <row r="735" spans="1:13" x14ac:dyDescent="0.3">
      <c r="A735" t="s">
        <v>732</v>
      </c>
      <c r="B735" t="s">
        <v>752</v>
      </c>
      <c r="C735">
        <v>25893</v>
      </c>
      <c r="D735">
        <v>25893</v>
      </c>
      <c r="E735">
        <v>654</v>
      </c>
      <c r="F735">
        <v>654</v>
      </c>
      <c r="G735">
        <v>5789</v>
      </c>
      <c r="H735">
        <v>5789</v>
      </c>
      <c r="I735">
        <v>2.52577916811493</v>
      </c>
      <c r="J735">
        <v>2.52577916811493</v>
      </c>
      <c r="K735">
        <v>24.883173058355499</v>
      </c>
      <c r="L735">
        <v>24.883173058355499</v>
      </c>
      <c r="M735">
        <f t="shared" si="11"/>
        <v>19450</v>
      </c>
    </row>
    <row r="736" spans="1:13" x14ac:dyDescent="0.3">
      <c r="A736" t="s">
        <v>732</v>
      </c>
      <c r="B736" t="s">
        <v>753</v>
      </c>
      <c r="C736">
        <v>37945</v>
      </c>
      <c r="D736">
        <v>37945</v>
      </c>
      <c r="E736">
        <v>1212</v>
      </c>
      <c r="F736">
        <v>1212</v>
      </c>
      <c r="G736">
        <v>8192</v>
      </c>
      <c r="H736">
        <v>8192</v>
      </c>
      <c r="I736">
        <v>3.1940967189352998</v>
      </c>
      <c r="J736">
        <v>3.1940967189352998</v>
      </c>
      <c r="K736">
        <v>24.7832388984056</v>
      </c>
      <c r="L736">
        <v>24.7832388984056</v>
      </c>
      <c r="M736">
        <f t="shared" si="11"/>
        <v>28541</v>
      </c>
    </row>
    <row r="737" spans="1:13" x14ac:dyDescent="0.3">
      <c r="A737" t="s">
        <v>732</v>
      </c>
      <c r="B737" t="s">
        <v>754</v>
      </c>
      <c r="C737">
        <v>27799</v>
      </c>
      <c r="D737">
        <v>27799</v>
      </c>
      <c r="E737">
        <v>823</v>
      </c>
      <c r="F737">
        <v>823</v>
      </c>
      <c r="G737">
        <v>6149</v>
      </c>
      <c r="H737">
        <v>6149</v>
      </c>
      <c r="I737">
        <v>2.9605381488542801</v>
      </c>
      <c r="J737">
        <v>2.9605381488542801</v>
      </c>
      <c r="K737">
        <v>25.080038850318399</v>
      </c>
      <c r="L737">
        <v>25.080038850318399</v>
      </c>
      <c r="M737">
        <f t="shared" si="11"/>
        <v>20827</v>
      </c>
    </row>
    <row r="738" spans="1:13" x14ac:dyDescent="0.3">
      <c r="A738" t="s">
        <v>732</v>
      </c>
      <c r="B738" t="s">
        <v>755</v>
      </c>
      <c r="C738">
        <v>27227</v>
      </c>
      <c r="D738">
        <v>27227</v>
      </c>
      <c r="E738">
        <v>662</v>
      </c>
      <c r="F738">
        <v>662</v>
      </c>
      <c r="G738">
        <v>6286</v>
      </c>
      <c r="H738">
        <v>6286</v>
      </c>
      <c r="I738">
        <v>2.4314099974290202</v>
      </c>
      <c r="J738">
        <v>2.4314099974290202</v>
      </c>
      <c r="K738">
        <v>25.518786498696201</v>
      </c>
      <c r="L738">
        <v>25.518786498696201</v>
      </c>
      <c r="M738">
        <f t="shared" si="11"/>
        <v>20279</v>
      </c>
    </row>
    <row r="739" spans="1:13" x14ac:dyDescent="0.3">
      <c r="A739" t="s">
        <v>732</v>
      </c>
      <c r="B739" t="s">
        <v>756</v>
      </c>
      <c r="C739">
        <v>19245</v>
      </c>
      <c r="D739">
        <v>19245</v>
      </c>
      <c r="E739">
        <v>688</v>
      </c>
      <c r="F739">
        <v>688</v>
      </c>
      <c r="G739">
        <v>3833</v>
      </c>
      <c r="H739">
        <v>3833</v>
      </c>
      <c r="I739">
        <v>3.5749545336451001</v>
      </c>
      <c r="J739">
        <v>3.5749545336451001</v>
      </c>
      <c r="K739">
        <v>23.491816056118498</v>
      </c>
      <c r="L739">
        <v>23.491816056118498</v>
      </c>
      <c r="M739">
        <f t="shared" si="11"/>
        <v>14724</v>
      </c>
    </row>
    <row r="740" spans="1:13" x14ac:dyDescent="0.3">
      <c r="A740" t="s">
        <v>732</v>
      </c>
      <c r="B740" t="s">
        <v>757</v>
      </c>
      <c r="C740">
        <v>34663</v>
      </c>
      <c r="D740">
        <v>34663</v>
      </c>
      <c r="E740">
        <v>905</v>
      </c>
      <c r="F740">
        <v>905</v>
      </c>
      <c r="G740">
        <v>7984</v>
      </c>
      <c r="H740">
        <v>7984</v>
      </c>
      <c r="I740">
        <v>2.6108530709978899</v>
      </c>
      <c r="J740">
        <v>2.6108530709978899</v>
      </c>
      <c r="K740">
        <v>25.644058506188198</v>
      </c>
      <c r="L740">
        <v>25.644058506188198</v>
      </c>
      <c r="M740">
        <f t="shared" si="11"/>
        <v>25774</v>
      </c>
    </row>
    <row r="741" spans="1:13" x14ac:dyDescent="0.3">
      <c r="A741" t="s">
        <v>732</v>
      </c>
      <c r="B741" t="s">
        <v>758</v>
      </c>
      <c r="C741">
        <v>16834</v>
      </c>
      <c r="D741">
        <v>16834</v>
      </c>
      <c r="E741">
        <v>825</v>
      </c>
      <c r="F741">
        <v>825</v>
      </c>
      <c r="G741">
        <v>3043</v>
      </c>
      <c r="H741">
        <v>3043</v>
      </c>
      <c r="I741">
        <v>4.9007960080788902</v>
      </c>
      <c r="J741">
        <v>4.9007960080788902</v>
      </c>
      <c r="K741">
        <v>22.977307829392899</v>
      </c>
      <c r="L741">
        <v>22.977307829392899</v>
      </c>
      <c r="M741">
        <f t="shared" si="11"/>
        <v>12966</v>
      </c>
    </row>
    <row r="742" spans="1:13" x14ac:dyDescent="0.3">
      <c r="A742" t="s">
        <v>732</v>
      </c>
      <c r="B742" t="s">
        <v>759</v>
      </c>
      <c r="C742">
        <v>29897</v>
      </c>
      <c r="D742">
        <v>30147</v>
      </c>
      <c r="E742">
        <v>855</v>
      </c>
      <c r="F742">
        <v>865</v>
      </c>
      <c r="G742">
        <v>7116</v>
      </c>
      <c r="H742">
        <v>7154</v>
      </c>
      <c r="I742">
        <v>2.85981871090745</v>
      </c>
      <c r="J742">
        <v>2.86927389126613</v>
      </c>
      <c r="K742">
        <v>26.661537946951199</v>
      </c>
      <c r="L742">
        <v>26.5996616578764</v>
      </c>
      <c r="M742">
        <f t="shared" si="11"/>
        <v>22128</v>
      </c>
    </row>
    <row r="743" spans="1:13" x14ac:dyDescent="0.3">
      <c r="A743" t="s">
        <v>732</v>
      </c>
      <c r="B743" t="s">
        <v>760</v>
      </c>
      <c r="C743">
        <v>29466</v>
      </c>
      <c r="D743">
        <v>31872</v>
      </c>
      <c r="E743">
        <v>927</v>
      </c>
      <c r="F743">
        <v>970</v>
      </c>
      <c r="G743">
        <v>6776</v>
      </c>
      <c r="H743">
        <v>7264</v>
      </c>
      <c r="I743">
        <v>3.1459987782529</v>
      </c>
      <c r="J743">
        <v>3.0434236947791198</v>
      </c>
      <c r="K743">
        <v>26.141994162763901</v>
      </c>
      <c r="L743">
        <v>25.8345883534137</v>
      </c>
      <c r="M743">
        <f t="shared" si="11"/>
        <v>23638</v>
      </c>
    </row>
    <row r="744" spans="1:13" x14ac:dyDescent="0.3">
      <c r="A744" t="s">
        <v>732</v>
      </c>
      <c r="B744" t="s">
        <v>761</v>
      </c>
      <c r="C744">
        <v>23538</v>
      </c>
      <c r="D744">
        <v>23538</v>
      </c>
      <c r="E744">
        <v>1220</v>
      </c>
      <c r="F744">
        <v>1220</v>
      </c>
      <c r="G744">
        <v>4912</v>
      </c>
      <c r="H744">
        <v>4912</v>
      </c>
      <c r="I744">
        <v>5.1831081655195899</v>
      </c>
      <c r="J744">
        <v>5.1831081655195899</v>
      </c>
      <c r="K744">
        <v>26.051491205709901</v>
      </c>
      <c r="L744">
        <v>26.051491205709901</v>
      </c>
      <c r="M744">
        <f t="shared" si="11"/>
        <v>17406</v>
      </c>
    </row>
    <row r="745" spans="1:13" x14ac:dyDescent="0.3">
      <c r="A745" t="s">
        <v>732</v>
      </c>
      <c r="B745" t="s">
        <v>762</v>
      </c>
      <c r="C745">
        <v>18567</v>
      </c>
      <c r="D745">
        <v>18567</v>
      </c>
      <c r="E745">
        <v>492</v>
      </c>
      <c r="F745">
        <v>492</v>
      </c>
      <c r="G745">
        <v>4198</v>
      </c>
      <c r="H745">
        <v>4198</v>
      </c>
      <c r="I745">
        <v>2.6498626595572801</v>
      </c>
      <c r="J745">
        <v>2.6498626595572801</v>
      </c>
      <c r="K745">
        <v>25.259869661226901</v>
      </c>
      <c r="L745">
        <v>25.259869661226901</v>
      </c>
      <c r="M745">
        <f t="shared" si="11"/>
        <v>13877</v>
      </c>
    </row>
    <row r="746" spans="1:13" x14ac:dyDescent="0.3">
      <c r="A746" t="s">
        <v>732</v>
      </c>
      <c r="B746" t="s">
        <v>763</v>
      </c>
      <c r="C746">
        <v>13266</v>
      </c>
      <c r="D746">
        <v>13266</v>
      </c>
      <c r="E746">
        <v>499</v>
      </c>
      <c r="F746">
        <v>499</v>
      </c>
      <c r="G746">
        <v>2939</v>
      </c>
      <c r="H746">
        <v>2939</v>
      </c>
      <c r="I746">
        <v>3.76149555254033</v>
      </c>
      <c r="J746">
        <v>3.76149555254033</v>
      </c>
      <c r="K746">
        <v>25.915875169606501</v>
      </c>
      <c r="L746">
        <v>25.915875169606501</v>
      </c>
      <c r="M746">
        <f t="shared" si="11"/>
        <v>9828</v>
      </c>
    </row>
    <row r="747" spans="1:13" x14ac:dyDescent="0.3">
      <c r="A747" t="s">
        <v>732</v>
      </c>
      <c r="B747" t="s">
        <v>764</v>
      </c>
      <c r="C747">
        <v>25353</v>
      </c>
      <c r="D747">
        <v>25353</v>
      </c>
      <c r="E747">
        <v>506</v>
      </c>
      <c r="F747">
        <v>506</v>
      </c>
      <c r="G747">
        <v>5454</v>
      </c>
      <c r="H747">
        <v>5454</v>
      </c>
      <c r="I747">
        <v>1.9958190352226599</v>
      </c>
      <c r="J747">
        <v>1.9958190352226599</v>
      </c>
      <c r="K747">
        <v>23.5080661065752</v>
      </c>
      <c r="L747">
        <v>23.5080661065752</v>
      </c>
      <c r="M747">
        <f t="shared" si="11"/>
        <v>19393</v>
      </c>
    </row>
    <row r="748" spans="1:13" x14ac:dyDescent="0.3">
      <c r="A748" t="s">
        <v>732</v>
      </c>
      <c r="B748" t="s">
        <v>765</v>
      </c>
      <c r="C748">
        <v>14024</v>
      </c>
      <c r="D748">
        <v>14024</v>
      </c>
      <c r="E748">
        <v>299</v>
      </c>
      <c r="F748">
        <v>299</v>
      </c>
      <c r="G748">
        <v>2860</v>
      </c>
      <c r="H748">
        <v>2860</v>
      </c>
      <c r="I748">
        <v>2.1320593268682302</v>
      </c>
      <c r="J748">
        <v>2.1320593268682302</v>
      </c>
      <c r="K748">
        <v>22.525670279520799</v>
      </c>
      <c r="L748">
        <v>22.525670279520799</v>
      </c>
      <c r="M748">
        <f t="shared" si="11"/>
        <v>10865</v>
      </c>
    </row>
    <row r="749" spans="1:13" x14ac:dyDescent="0.3">
      <c r="A749" t="s">
        <v>732</v>
      </c>
      <c r="B749" t="s">
        <v>766</v>
      </c>
      <c r="C749">
        <v>29077</v>
      </c>
      <c r="D749">
        <v>29077</v>
      </c>
      <c r="E749">
        <v>676</v>
      </c>
      <c r="F749">
        <v>676</v>
      </c>
      <c r="G749">
        <v>6711</v>
      </c>
      <c r="H749">
        <v>6711</v>
      </c>
      <c r="I749">
        <v>2.3248615744402801</v>
      </c>
      <c r="J749">
        <v>2.3248615744402801</v>
      </c>
      <c r="K749">
        <v>25.404959246139601</v>
      </c>
      <c r="L749">
        <v>25.404959246139601</v>
      </c>
      <c r="M749">
        <f t="shared" si="11"/>
        <v>21690</v>
      </c>
    </row>
    <row r="750" spans="1:13" x14ac:dyDescent="0.3">
      <c r="A750" t="s">
        <v>732</v>
      </c>
      <c r="B750" t="s">
        <v>767</v>
      </c>
      <c r="C750">
        <v>34429</v>
      </c>
      <c r="D750">
        <v>34429</v>
      </c>
      <c r="E750">
        <v>908</v>
      </c>
      <c r="F750">
        <v>908</v>
      </c>
      <c r="G750">
        <v>8300</v>
      </c>
      <c r="H750">
        <v>8300</v>
      </c>
      <c r="I750">
        <v>2.6373115687356599</v>
      </c>
      <c r="J750">
        <v>2.6373115687356599</v>
      </c>
      <c r="K750">
        <v>26.744895291759899</v>
      </c>
      <c r="L750">
        <v>26.744895291759899</v>
      </c>
      <c r="M750">
        <f t="shared" si="11"/>
        <v>25221</v>
      </c>
    </row>
    <row r="751" spans="1:13" x14ac:dyDescent="0.3">
      <c r="A751" t="s">
        <v>732</v>
      </c>
      <c r="B751" t="s">
        <v>768</v>
      </c>
      <c r="C751">
        <v>71682</v>
      </c>
      <c r="D751">
        <v>71682</v>
      </c>
      <c r="E751">
        <v>2569</v>
      </c>
      <c r="F751">
        <v>2569</v>
      </c>
      <c r="G751">
        <v>15381</v>
      </c>
      <c r="H751">
        <v>15381</v>
      </c>
      <c r="I751">
        <v>3.5838843782260499</v>
      </c>
      <c r="J751">
        <v>3.5838843782260499</v>
      </c>
      <c r="K751">
        <v>25.041153985658902</v>
      </c>
      <c r="L751">
        <v>25.041153985658902</v>
      </c>
      <c r="M751">
        <f t="shared" si="11"/>
        <v>53732</v>
      </c>
    </row>
    <row r="752" spans="1:13" x14ac:dyDescent="0.3">
      <c r="A752" t="s">
        <v>732</v>
      </c>
      <c r="B752" t="s">
        <v>769</v>
      </c>
      <c r="C752">
        <v>52906</v>
      </c>
      <c r="D752">
        <v>52906</v>
      </c>
      <c r="E752">
        <v>2139</v>
      </c>
      <c r="F752">
        <v>2139</v>
      </c>
      <c r="G752">
        <v>10435</v>
      </c>
      <c r="H752">
        <v>10435</v>
      </c>
      <c r="I752">
        <v>4.0430196953086597</v>
      </c>
      <c r="J752">
        <v>4.0430196953086597</v>
      </c>
      <c r="K752">
        <v>23.766680527728401</v>
      </c>
      <c r="L752">
        <v>23.766680527728401</v>
      </c>
      <c r="M752">
        <f t="shared" si="11"/>
        <v>40332</v>
      </c>
    </row>
    <row r="753" spans="1:13" x14ac:dyDescent="0.3">
      <c r="A753" t="s">
        <v>732</v>
      </c>
      <c r="B753" t="s">
        <v>770</v>
      </c>
      <c r="C753">
        <v>25135</v>
      </c>
      <c r="D753">
        <v>25135</v>
      </c>
      <c r="E753">
        <v>538</v>
      </c>
      <c r="F753">
        <v>538</v>
      </c>
      <c r="G753">
        <v>5258</v>
      </c>
      <c r="H753">
        <v>5258</v>
      </c>
      <c r="I753">
        <v>2.1404416152775001</v>
      </c>
      <c r="J753">
        <v>2.1404416152775001</v>
      </c>
      <c r="K753">
        <v>23.059478814402201</v>
      </c>
      <c r="L753">
        <v>23.059478814402201</v>
      </c>
      <c r="M753">
        <f t="shared" si="11"/>
        <v>19339</v>
      </c>
    </row>
    <row r="754" spans="1:13" x14ac:dyDescent="0.3">
      <c r="A754" t="s">
        <v>732</v>
      </c>
      <c r="B754" t="s">
        <v>771</v>
      </c>
      <c r="C754">
        <v>32875</v>
      </c>
      <c r="D754">
        <v>32875</v>
      </c>
      <c r="E754">
        <v>664</v>
      </c>
      <c r="F754">
        <v>664</v>
      </c>
      <c r="G754">
        <v>7275</v>
      </c>
      <c r="H754">
        <v>7275</v>
      </c>
      <c r="I754">
        <v>2.01977186311787</v>
      </c>
      <c r="J754">
        <v>2.01977186311787</v>
      </c>
      <c r="K754">
        <v>24.149049429657801</v>
      </c>
      <c r="L754">
        <v>24.149049429657801</v>
      </c>
      <c r="M754">
        <f t="shared" si="11"/>
        <v>24936</v>
      </c>
    </row>
    <row r="755" spans="1:13" x14ac:dyDescent="0.3">
      <c r="A755" t="s">
        <v>732</v>
      </c>
      <c r="B755" t="s">
        <v>772</v>
      </c>
      <c r="C755">
        <v>43017</v>
      </c>
      <c r="D755">
        <v>43017</v>
      </c>
      <c r="E755">
        <v>673</v>
      </c>
      <c r="F755">
        <v>673</v>
      </c>
      <c r="G755">
        <v>9623</v>
      </c>
      <c r="H755">
        <v>9623</v>
      </c>
      <c r="I755">
        <v>1.56449775670084</v>
      </c>
      <c r="J755">
        <v>1.56449775670084</v>
      </c>
      <c r="K755">
        <v>23.934723481414299</v>
      </c>
      <c r="L755">
        <v>23.934723481414299</v>
      </c>
      <c r="M755">
        <f t="shared" si="11"/>
        <v>32721</v>
      </c>
    </row>
    <row r="756" spans="1:13" x14ac:dyDescent="0.3">
      <c r="A756" t="s">
        <v>732</v>
      </c>
      <c r="B756" t="s">
        <v>773</v>
      </c>
      <c r="C756">
        <v>47424</v>
      </c>
      <c r="D756">
        <v>48610</v>
      </c>
      <c r="E756">
        <v>1067</v>
      </c>
      <c r="F756">
        <v>1087</v>
      </c>
      <c r="G756">
        <v>10202</v>
      </c>
      <c r="H756">
        <v>10468</v>
      </c>
      <c r="I756">
        <v>2.2499156545209198</v>
      </c>
      <c r="J756">
        <v>2.2361653980662402</v>
      </c>
      <c r="K756">
        <v>23.762230094466901</v>
      </c>
      <c r="L756">
        <v>23.770829047521101</v>
      </c>
      <c r="M756">
        <f t="shared" si="11"/>
        <v>37055</v>
      </c>
    </row>
    <row r="757" spans="1:13" x14ac:dyDescent="0.3">
      <c r="A757" t="s">
        <v>732</v>
      </c>
      <c r="B757" t="s">
        <v>774</v>
      </c>
      <c r="C757">
        <v>50488</v>
      </c>
      <c r="D757">
        <v>52787</v>
      </c>
      <c r="E757">
        <v>1563</v>
      </c>
      <c r="F757">
        <v>1998</v>
      </c>
      <c r="G757">
        <v>9863</v>
      </c>
      <c r="H757">
        <v>10395</v>
      </c>
      <c r="I757">
        <v>3.0957851370622702</v>
      </c>
      <c r="J757">
        <v>3.7850228275901299</v>
      </c>
      <c r="K757">
        <v>22.631120266201901</v>
      </c>
      <c r="L757">
        <v>23.4773713224847</v>
      </c>
      <c r="M757">
        <f t="shared" si="11"/>
        <v>40394</v>
      </c>
    </row>
    <row r="758" spans="1:13" x14ac:dyDescent="0.3">
      <c r="A758" t="s">
        <v>732</v>
      </c>
      <c r="B758" t="s">
        <v>775</v>
      </c>
      <c r="C758">
        <v>19174</v>
      </c>
      <c r="D758">
        <v>19174</v>
      </c>
      <c r="E758">
        <v>895</v>
      </c>
      <c r="F758">
        <v>895</v>
      </c>
      <c r="G758">
        <v>3859</v>
      </c>
      <c r="H758">
        <v>3859</v>
      </c>
      <c r="I758">
        <v>4.6677792844476897</v>
      </c>
      <c r="J758">
        <v>4.6677792844476897</v>
      </c>
      <c r="K758">
        <v>24.793991863982502</v>
      </c>
      <c r="L758">
        <v>24.793991863982502</v>
      </c>
      <c r="M758">
        <f t="shared" si="11"/>
        <v>14420</v>
      </c>
    </row>
    <row r="759" spans="1:13" x14ac:dyDescent="0.3">
      <c r="A759" t="s">
        <v>732</v>
      </c>
      <c r="B759" t="s">
        <v>776</v>
      </c>
      <c r="C759">
        <v>38836</v>
      </c>
      <c r="D759">
        <v>38836</v>
      </c>
      <c r="E759">
        <v>1700</v>
      </c>
      <c r="F759">
        <v>1700</v>
      </c>
      <c r="G759">
        <v>10044</v>
      </c>
      <c r="H759">
        <v>10044</v>
      </c>
      <c r="I759">
        <v>4.3773818106911104</v>
      </c>
      <c r="J759">
        <v>4.3773818106911104</v>
      </c>
      <c r="K759">
        <v>30.239983520444898</v>
      </c>
      <c r="L759">
        <v>30.239983520444898</v>
      </c>
      <c r="M759">
        <f t="shared" si="11"/>
        <v>27092</v>
      </c>
    </row>
    <row r="760" spans="1:13" x14ac:dyDescent="0.3">
      <c r="A760" t="s">
        <v>732</v>
      </c>
      <c r="B760" t="s">
        <v>777</v>
      </c>
      <c r="C760">
        <v>6923</v>
      </c>
      <c r="D760">
        <v>4991</v>
      </c>
      <c r="E760">
        <v>236</v>
      </c>
      <c r="F760">
        <v>161</v>
      </c>
      <c r="G760">
        <v>1503</v>
      </c>
      <c r="H760">
        <v>1086</v>
      </c>
      <c r="I760">
        <v>3.4089267658529501</v>
      </c>
      <c r="J760">
        <v>3.2258064516128999</v>
      </c>
      <c r="K760">
        <v>25.1191679907555</v>
      </c>
      <c r="L760">
        <v>24.9849729513124</v>
      </c>
      <c r="M760">
        <f t="shared" si="11"/>
        <v>3744</v>
      </c>
    </row>
    <row r="761" spans="1:13" x14ac:dyDescent="0.3">
      <c r="A761" t="s">
        <v>732</v>
      </c>
      <c r="B761" t="s">
        <v>778</v>
      </c>
      <c r="C761">
        <v>68775</v>
      </c>
      <c r="D761">
        <v>68775</v>
      </c>
      <c r="E761">
        <v>2951</v>
      </c>
      <c r="F761">
        <v>2951</v>
      </c>
      <c r="G761">
        <v>18471</v>
      </c>
      <c r="H761">
        <v>18471</v>
      </c>
      <c r="I761">
        <v>4.2908033442384603</v>
      </c>
      <c r="J761">
        <v>4.2908033442384603</v>
      </c>
      <c r="K761">
        <v>31.147946201381298</v>
      </c>
      <c r="L761">
        <v>31.147946201381298</v>
      </c>
      <c r="M761">
        <f t="shared" si="11"/>
        <v>47353</v>
      </c>
    </row>
    <row r="762" spans="1:13" x14ac:dyDescent="0.3">
      <c r="A762" t="s">
        <v>732</v>
      </c>
      <c r="B762" t="s">
        <v>779</v>
      </c>
      <c r="C762">
        <v>90931</v>
      </c>
      <c r="D762">
        <v>90931</v>
      </c>
      <c r="E762">
        <v>3562</v>
      </c>
      <c r="F762">
        <v>3562</v>
      </c>
      <c r="G762">
        <v>26572</v>
      </c>
      <c r="H762">
        <v>26572</v>
      </c>
      <c r="I762">
        <v>3.9172559413181398</v>
      </c>
      <c r="J762">
        <v>3.9172559413181398</v>
      </c>
      <c r="K762">
        <v>33.139413401370298</v>
      </c>
      <c r="L762">
        <v>33.139413401370298</v>
      </c>
      <c r="M762">
        <f t="shared" si="11"/>
        <v>60797</v>
      </c>
    </row>
    <row r="763" spans="1:13" x14ac:dyDescent="0.3">
      <c r="A763" t="s">
        <v>732</v>
      </c>
      <c r="B763" t="s">
        <v>780</v>
      </c>
      <c r="C763">
        <v>34324</v>
      </c>
      <c r="D763">
        <v>34200</v>
      </c>
      <c r="E763">
        <v>2323</v>
      </c>
      <c r="F763">
        <v>2094</v>
      </c>
      <c r="G763">
        <v>11661</v>
      </c>
      <c r="H763">
        <v>10895</v>
      </c>
      <c r="I763">
        <v>6.7678592238666804</v>
      </c>
      <c r="J763">
        <v>6.1228070175438596</v>
      </c>
      <c r="K763">
        <v>40.741172357534097</v>
      </c>
      <c r="L763">
        <v>37.979532163742697</v>
      </c>
      <c r="M763">
        <f t="shared" si="11"/>
        <v>21211</v>
      </c>
    </row>
    <row r="764" spans="1:13" x14ac:dyDescent="0.3">
      <c r="A764" t="s">
        <v>732</v>
      </c>
      <c r="B764" t="s">
        <v>781</v>
      </c>
      <c r="C764">
        <v>14901</v>
      </c>
      <c r="D764">
        <v>14901</v>
      </c>
      <c r="E764">
        <v>664</v>
      </c>
      <c r="F764">
        <v>664</v>
      </c>
      <c r="G764">
        <v>5182</v>
      </c>
      <c r="H764">
        <v>5182</v>
      </c>
      <c r="I764">
        <v>4.4560767733709197</v>
      </c>
      <c r="J764">
        <v>4.4560767733709197</v>
      </c>
      <c r="K764">
        <v>39.232266290852998</v>
      </c>
      <c r="L764">
        <v>39.232266290852998</v>
      </c>
      <c r="M764">
        <f t="shared" si="11"/>
        <v>9055</v>
      </c>
    </row>
    <row r="765" spans="1:13" x14ac:dyDescent="0.3">
      <c r="A765" t="s">
        <v>732</v>
      </c>
      <c r="B765" t="s">
        <v>782</v>
      </c>
      <c r="C765">
        <v>14512</v>
      </c>
      <c r="D765">
        <v>14512</v>
      </c>
      <c r="E765">
        <v>808</v>
      </c>
      <c r="F765">
        <v>808</v>
      </c>
      <c r="G765">
        <v>3620</v>
      </c>
      <c r="H765">
        <v>3620</v>
      </c>
      <c r="I765">
        <v>5.5678059536934903</v>
      </c>
      <c r="J765">
        <v>5.5678059536934903</v>
      </c>
      <c r="K765">
        <v>30.5126791620728</v>
      </c>
      <c r="L765">
        <v>30.5126791620728</v>
      </c>
      <c r="M765">
        <f t="shared" si="11"/>
        <v>10084</v>
      </c>
    </row>
    <row r="766" spans="1:13" x14ac:dyDescent="0.3">
      <c r="A766" t="s">
        <v>732</v>
      </c>
      <c r="B766" t="s">
        <v>783</v>
      </c>
      <c r="C766">
        <v>8234</v>
      </c>
      <c r="D766">
        <v>6625</v>
      </c>
      <c r="E766">
        <v>555</v>
      </c>
      <c r="F766">
        <v>901</v>
      </c>
      <c r="G766">
        <v>1408</v>
      </c>
      <c r="H766">
        <v>1135</v>
      </c>
      <c r="I766">
        <v>6.7403449113432101</v>
      </c>
      <c r="J766">
        <v>13.6</v>
      </c>
      <c r="K766">
        <v>23.840174884624702</v>
      </c>
      <c r="L766">
        <v>30.732075471698099</v>
      </c>
      <c r="M766">
        <f t="shared" si="11"/>
        <v>4589</v>
      </c>
    </row>
    <row r="767" spans="1:13" x14ac:dyDescent="0.3">
      <c r="A767" t="s">
        <v>732</v>
      </c>
      <c r="B767" t="s">
        <v>784</v>
      </c>
      <c r="C767">
        <v>58480</v>
      </c>
      <c r="D767">
        <v>58480</v>
      </c>
      <c r="E767">
        <v>3082</v>
      </c>
      <c r="F767">
        <v>3082</v>
      </c>
      <c r="G767">
        <v>15639</v>
      </c>
      <c r="H767">
        <v>15639</v>
      </c>
      <c r="I767">
        <v>5.2701778385772897</v>
      </c>
      <c r="J767">
        <v>5.2701778385772897</v>
      </c>
      <c r="K767">
        <v>32.012653898768797</v>
      </c>
      <c r="L767">
        <v>32.012653898768797</v>
      </c>
      <c r="M767">
        <f t="shared" si="11"/>
        <v>39759</v>
      </c>
    </row>
    <row r="768" spans="1:13" x14ac:dyDescent="0.3">
      <c r="A768" t="s">
        <v>732</v>
      </c>
      <c r="B768" t="s">
        <v>785</v>
      </c>
      <c r="C768">
        <v>46637</v>
      </c>
      <c r="D768">
        <v>46637</v>
      </c>
      <c r="E768">
        <v>5607</v>
      </c>
      <c r="F768">
        <v>5607</v>
      </c>
      <c r="G768">
        <v>13930</v>
      </c>
      <c r="H768">
        <v>13930</v>
      </c>
      <c r="I768">
        <v>12.022642965885501</v>
      </c>
      <c r="J768">
        <v>12.022642965885501</v>
      </c>
      <c r="K768">
        <v>41.891631108347397</v>
      </c>
      <c r="L768">
        <v>41.891631108347397</v>
      </c>
      <c r="M768">
        <f t="shared" si="11"/>
        <v>27100</v>
      </c>
    </row>
    <row r="769" spans="1:13" x14ac:dyDescent="0.3">
      <c r="A769" t="s">
        <v>732</v>
      </c>
      <c r="B769" t="s">
        <v>786</v>
      </c>
      <c r="C769">
        <v>35264</v>
      </c>
      <c r="D769">
        <v>34257</v>
      </c>
      <c r="E769">
        <v>1746</v>
      </c>
      <c r="F769">
        <v>1543</v>
      </c>
      <c r="G769">
        <v>10055</v>
      </c>
      <c r="H769">
        <v>9630</v>
      </c>
      <c r="I769">
        <v>4.9512250453720501</v>
      </c>
      <c r="J769">
        <v>4.5041889248912597</v>
      </c>
      <c r="K769">
        <v>33.464723230490002</v>
      </c>
      <c r="L769">
        <v>32.615231923402497</v>
      </c>
      <c r="M769">
        <f t="shared" si="11"/>
        <v>23084</v>
      </c>
    </row>
    <row r="770" spans="1:13" x14ac:dyDescent="0.3">
      <c r="A770" t="s">
        <v>732</v>
      </c>
      <c r="B770" t="s">
        <v>787</v>
      </c>
      <c r="C770">
        <v>23136</v>
      </c>
      <c r="D770">
        <v>23136</v>
      </c>
      <c r="E770">
        <v>1358</v>
      </c>
      <c r="F770">
        <v>1358</v>
      </c>
      <c r="G770">
        <v>5274</v>
      </c>
      <c r="H770">
        <v>5274</v>
      </c>
      <c r="I770">
        <v>5.8696403872752398</v>
      </c>
      <c r="J770">
        <v>5.8696403872752398</v>
      </c>
      <c r="K770">
        <v>28.6652835408022</v>
      </c>
      <c r="L770">
        <v>28.6652835408022</v>
      </c>
      <c r="M770">
        <f t="shared" si="11"/>
        <v>16504</v>
      </c>
    </row>
    <row r="771" spans="1:13" x14ac:dyDescent="0.3">
      <c r="A771" t="s">
        <v>732</v>
      </c>
      <c r="B771" t="s">
        <v>788</v>
      </c>
      <c r="C771">
        <v>16588</v>
      </c>
      <c r="D771">
        <v>16588</v>
      </c>
      <c r="E771">
        <v>890</v>
      </c>
      <c r="F771">
        <v>890</v>
      </c>
      <c r="G771">
        <v>3351</v>
      </c>
      <c r="H771">
        <v>3351</v>
      </c>
      <c r="I771">
        <v>5.3653243308415703</v>
      </c>
      <c r="J771">
        <v>5.3653243308415703</v>
      </c>
      <c r="K771">
        <v>25.566674704605699</v>
      </c>
      <c r="L771">
        <v>25.566674704605699</v>
      </c>
      <c r="M771">
        <f t="shared" ref="M771:M834" si="12">D771-(F771+H771)</f>
        <v>12347</v>
      </c>
    </row>
    <row r="772" spans="1:13" x14ac:dyDescent="0.3">
      <c r="A772" t="s">
        <v>732</v>
      </c>
      <c r="B772" t="s">
        <v>789</v>
      </c>
      <c r="C772">
        <v>7557</v>
      </c>
      <c r="D772">
        <v>4563</v>
      </c>
      <c r="E772">
        <v>387</v>
      </c>
      <c r="F772">
        <v>216</v>
      </c>
      <c r="G772">
        <v>1441</v>
      </c>
      <c r="H772">
        <v>910</v>
      </c>
      <c r="I772">
        <v>5.1210797935688799</v>
      </c>
      <c r="J772">
        <v>4.7337278106508904</v>
      </c>
      <c r="K772">
        <v>24.189493185126398</v>
      </c>
      <c r="L772">
        <v>24.676747753670799</v>
      </c>
      <c r="M772">
        <f t="shared" si="12"/>
        <v>3437</v>
      </c>
    </row>
    <row r="773" spans="1:13" x14ac:dyDescent="0.3">
      <c r="A773" t="s">
        <v>732</v>
      </c>
      <c r="B773" t="s">
        <v>790</v>
      </c>
      <c r="C773">
        <v>63331</v>
      </c>
      <c r="D773">
        <v>63331</v>
      </c>
      <c r="E773">
        <v>4587</v>
      </c>
      <c r="F773">
        <v>4587</v>
      </c>
      <c r="G773">
        <v>18764</v>
      </c>
      <c r="H773">
        <v>18764</v>
      </c>
      <c r="I773">
        <v>7.2428984225734601</v>
      </c>
      <c r="J773">
        <v>7.2428984225734601</v>
      </c>
      <c r="K773">
        <v>36.871358418467999</v>
      </c>
      <c r="L773">
        <v>36.871358418467999</v>
      </c>
      <c r="M773">
        <f t="shared" si="12"/>
        <v>39980</v>
      </c>
    </row>
    <row r="774" spans="1:13" x14ac:dyDescent="0.3">
      <c r="A774" t="s">
        <v>732</v>
      </c>
      <c r="B774" t="s">
        <v>791</v>
      </c>
      <c r="C774">
        <v>56890</v>
      </c>
      <c r="D774">
        <v>56890</v>
      </c>
      <c r="E774">
        <v>2483</v>
      </c>
      <c r="F774">
        <v>2483</v>
      </c>
      <c r="G774">
        <v>14828</v>
      </c>
      <c r="H774">
        <v>14828</v>
      </c>
      <c r="I774">
        <v>4.36456319212515</v>
      </c>
      <c r="J774">
        <v>4.36456319212515</v>
      </c>
      <c r="K774">
        <v>30.428897873088399</v>
      </c>
      <c r="L774">
        <v>30.428897873088399</v>
      </c>
      <c r="M774">
        <f t="shared" si="12"/>
        <v>39579</v>
      </c>
    </row>
    <row r="775" spans="1:13" x14ac:dyDescent="0.3">
      <c r="A775" t="s">
        <v>732</v>
      </c>
      <c r="B775" t="s">
        <v>792</v>
      </c>
      <c r="C775">
        <v>28270</v>
      </c>
      <c r="D775">
        <v>22844</v>
      </c>
      <c r="E775">
        <v>1268</v>
      </c>
      <c r="F775">
        <v>935</v>
      </c>
      <c r="G775">
        <v>7133</v>
      </c>
      <c r="H775">
        <v>5614</v>
      </c>
      <c r="I775">
        <v>4.4853201273434697</v>
      </c>
      <c r="J775">
        <v>4.0929784626160002</v>
      </c>
      <c r="K775">
        <v>29.717014503006698</v>
      </c>
      <c r="L775">
        <v>28.6683593066013</v>
      </c>
      <c r="M775">
        <f t="shared" si="12"/>
        <v>16295</v>
      </c>
    </row>
    <row r="776" spans="1:13" x14ac:dyDescent="0.3">
      <c r="A776" t="s">
        <v>793</v>
      </c>
      <c r="B776" t="s">
        <v>794</v>
      </c>
      <c r="C776">
        <v>21862</v>
      </c>
      <c r="D776">
        <v>21862</v>
      </c>
      <c r="E776">
        <v>2825</v>
      </c>
      <c r="F776">
        <v>2825</v>
      </c>
      <c r="G776">
        <v>5850</v>
      </c>
      <c r="H776">
        <v>5850</v>
      </c>
      <c r="I776">
        <v>12.9219650535175</v>
      </c>
      <c r="J776">
        <v>12.9219650535175</v>
      </c>
      <c r="K776">
        <v>39.680724544872398</v>
      </c>
      <c r="L776">
        <v>39.680724544872398</v>
      </c>
      <c r="M776">
        <f t="shared" si="12"/>
        <v>13187</v>
      </c>
    </row>
    <row r="777" spans="1:13" x14ac:dyDescent="0.3">
      <c r="A777" t="s">
        <v>793</v>
      </c>
      <c r="B777" t="s">
        <v>795</v>
      </c>
      <c r="C777">
        <v>50780</v>
      </c>
      <c r="D777">
        <v>50780</v>
      </c>
      <c r="E777">
        <v>4730</v>
      </c>
      <c r="F777">
        <v>4730</v>
      </c>
      <c r="G777">
        <v>12922</v>
      </c>
      <c r="H777">
        <v>12922</v>
      </c>
      <c r="I777">
        <v>9.3146908231587204</v>
      </c>
      <c r="J777">
        <v>9.3146908231587204</v>
      </c>
      <c r="K777">
        <v>34.761717211500603</v>
      </c>
      <c r="L777">
        <v>34.761717211500603</v>
      </c>
      <c r="M777">
        <f t="shared" si="12"/>
        <v>33128</v>
      </c>
    </row>
    <row r="778" spans="1:13" x14ac:dyDescent="0.3">
      <c r="A778" t="s">
        <v>793</v>
      </c>
      <c r="B778" t="s">
        <v>796</v>
      </c>
      <c r="C778">
        <v>82088</v>
      </c>
      <c r="D778">
        <v>82088</v>
      </c>
      <c r="E778">
        <v>7717</v>
      </c>
      <c r="F778">
        <v>7717</v>
      </c>
      <c r="G778">
        <v>21375</v>
      </c>
      <c r="H778">
        <v>21375</v>
      </c>
      <c r="I778">
        <v>9.4008868531332208</v>
      </c>
      <c r="J778">
        <v>9.4008868531332208</v>
      </c>
      <c r="K778">
        <v>35.440015593022103</v>
      </c>
      <c r="L778">
        <v>35.440015593022103</v>
      </c>
      <c r="M778">
        <f t="shared" si="12"/>
        <v>52996</v>
      </c>
    </row>
    <row r="779" spans="1:13" x14ac:dyDescent="0.3">
      <c r="A779" t="s">
        <v>793</v>
      </c>
      <c r="B779" t="s">
        <v>797</v>
      </c>
      <c r="C779">
        <v>58659</v>
      </c>
      <c r="D779">
        <v>58659</v>
      </c>
      <c r="E779">
        <v>5592</v>
      </c>
      <c r="F779">
        <v>5592</v>
      </c>
      <c r="G779">
        <v>15156</v>
      </c>
      <c r="H779">
        <v>15156</v>
      </c>
      <c r="I779">
        <v>9.5330639799519208</v>
      </c>
      <c r="J779">
        <v>9.5330639799519208</v>
      </c>
      <c r="K779">
        <v>35.3705313762594</v>
      </c>
      <c r="L779">
        <v>35.3705313762594</v>
      </c>
      <c r="M779">
        <f t="shared" si="12"/>
        <v>37911</v>
      </c>
    </row>
    <row r="780" spans="1:13" x14ac:dyDescent="0.3">
      <c r="A780" t="s">
        <v>793</v>
      </c>
      <c r="B780" t="s">
        <v>798</v>
      </c>
      <c r="C780">
        <v>73747</v>
      </c>
      <c r="D780">
        <v>73747</v>
      </c>
      <c r="E780">
        <v>7160</v>
      </c>
      <c r="F780">
        <v>7160</v>
      </c>
      <c r="G780">
        <v>19939</v>
      </c>
      <c r="H780">
        <v>19939</v>
      </c>
      <c r="I780">
        <v>9.7088695133361291</v>
      </c>
      <c r="J780">
        <v>9.7088695133361291</v>
      </c>
      <c r="K780">
        <v>36.745901528197798</v>
      </c>
      <c r="L780">
        <v>36.745901528197798</v>
      </c>
      <c r="M780">
        <f t="shared" si="12"/>
        <v>46648</v>
      </c>
    </row>
    <row r="781" spans="1:13" x14ac:dyDescent="0.3">
      <c r="A781" t="s">
        <v>793</v>
      </c>
      <c r="B781" t="s">
        <v>799</v>
      </c>
      <c r="C781">
        <v>62340</v>
      </c>
      <c r="D781">
        <v>62340</v>
      </c>
      <c r="E781">
        <v>5967</v>
      </c>
      <c r="F781">
        <v>5967</v>
      </c>
      <c r="G781">
        <v>16449</v>
      </c>
      <c r="H781">
        <v>16449</v>
      </c>
      <c r="I781">
        <v>9.5717035611164594</v>
      </c>
      <c r="J781">
        <v>9.5717035611164594</v>
      </c>
      <c r="K781">
        <v>35.957651588065403</v>
      </c>
      <c r="L781">
        <v>35.957651588065403</v>
      </c>
      <c r="M781">
        <f t="shared" si="12"/>
        <v>39924</v>
      </c>
    </row>
    <row r="782" spans="1:13" x14ac:dyDescent="0.3">
      <c r="A782" t="s">
        <v>793</v>
      </c>
      <c r="B782" t="s">
        <v>800</v>
      </c>
      <c r="C782">
        <v>43773</v>
      </c>
      <c r="D782">
        <v>43773</v>
      </c>
      <c r="E782">
        <v>4287</v>
      </c>
      <c r="F782">
        <v>4287</v>
      </c>
      <c r="G782">
        <v>11912</v>
      </c>
      <c r="H782">
        <v>11912</v>
      </c>
      <c r="I782">
        <v>9.7937084504146394</v>
      </c>
      <c r="J782">
        <v>9.7937084504146394</v>
      </c>
      <c r="K782">
        <v>37.006830694720499</v>
      </c>
      <c r="L782">
        <v>37.006830694720499</v>
      </c>
      <c r="M782">
        <f t="shared" si="12"/>
        <v>27574</v>
      </c>
    </row>
    <row r="783" spans="1:13" x14ac:dyDescent="0.3">
      <c r="A783" t="s">
        <v>793</v>
      </c>
      <c r="B783" t="s">
        <v>801</v>
      </c>
      <c r="C783">
        <v>38480</v>
      </c>
      <c r="D783">
        <v>38480</v>
      </c>
      <c r="E783">
        <v>4039</v>
      </c>
      <c r="F783">
        <v>4039</v>
      </c>
      <c r="G783">
        <v>10170</v>
      </c>
      <c r="H783">
        <v>10170</v>
      </c>
      <c r="I783">
        <v>10.4963617463617</v>
      </c>
      <c r="J783">
        <v>10.4963617463617</v>
      </c>
      <c r="K783">
        <v>36.925675675675699</v>
      </c>
      <c r="L783">
        <v>36.925675675675699</v>
      </c>
      <c r="M783">
        <f t="shared" si="12"/>
        <v>24271</v>
      </c>
    </row>
    <row r="784" spans="1:13" x14ac:dyDescent="0.3">
      <c r="A784" t="s">
        <v>793</v>
      </c>
      <c r="B784" t="s">
        <v>802</v>
      </c>
      <c r="C784">
        <v>50959</v>
      </c>
      <c r="D784">
        <v>50959</v>
      </c>
      <c r="E784">
        <v>5315</v>
      </c>
      <c r="F784">
        <v>5315</v>
      </c>
      <c r="G784">
        <v>13929</v>
      </c>
      <c r="H784">
        <v>13929</v>
      </c>
      <c r="I784">
        <v>10.429953492022999</v>
      </c>
      <c r="J784">
        <v>10.429953492022999</v>
      </c>
      <c r="K784">
        <v>37.763692380148697</v>
      </c>
      <c r="L784">
        <v>37.763692380148697</v>
      </c>
      <c r="M784">
        <f t="shared" si="12"/>
        <v>31715</v>
      </c>
    </row>
    <row r="785" spans="1:13" x14ac:dyDescent="0.3">
      <c r="A785" t="s">
        <v>793</v>
      </c>
      <c r="B785" t="s">
        <v>803</v>
      </c>
      <c r="C785">
        <v>60680</v>
      </c>
      <c r="D785">
        <v>60680</v>
      </c>
      <c r="E785">
        <v>6179</v>
      </c>
      <c r="F785">
        <v>6179</v>
      </c>
      <c r="G785">
        <v>15842</v>
      </c>
      <c r="H785">
        <v>15842</v>
      </c>
      <c r="I785">
        <v>10.1829268292683</v>
      </c>
      <c r="J785">
        <v>10.1829268292683</v>
      </c>
      <c r="K785">
        <v>36.290375741595298</v>
      </c>
      <c r="L785">
        <v>36.290375741595298</v>
      </c>
      <c r="M785">
        <f t="shared" si="12"/>
        <v>38659</v>
      </c>
    </row>
    <row r="786" spans="1:13" x14ac:dyDescent="0.3">
      <c r="A786" t="s">
        <v>793</v>
      </c>
      <c r="B786" t="s">
        <v>804</v>
      </c>
      <c r="C786">
        <v>32109</v>
      </c>
      <c r="D786">
        <v>32109</v>
      </c>
      <c r="E786">
        <v>3471</v>
      </c>
      <c r="F786">
        <v>3471</v>
      </c>
      <c r="G786">
        <v>9115</v>
      </c>
      <c r="H786">
        <v>9115</v>
      </c>
      <c r="I786">
        <v>10.810053256096401</v>
      </c>
      <c r="J786">
        <v>10.810053256096401</v>
      </c>
      <c r="K786">
        <v>39.197732722912598</v>
      </c>
      <c r="L786">
        <v>39.197732722912598</v>
      </c>
      <c r="M786">
        <f t="shared" si="12"/>
        <v>19523</v>
      </c>
    </row>
    <row r="787" spans="1:13" x14ac:dyDescent="0.3">
      <c r="A787" t="s">
        <v>793</v>
      </c>
      <c r="B787" t="s">
        <v>805</v>
      </c>
      <c r="C787">
        <v>21232</v>
      </c>
      <c r="D787">
        <v>21232</v>
      </c>
      <c r="E787">
        <v>2198</v>
      </c>
      <c r="F787">
        <v>2198</v>
      </c>
      <c r="G787">
        <v>5714</v>
      </c>
      <c r="H787">
        <v>5714</v>
      </c>
      <c r="I787">
        <v>10.352298417483</v>
      </c>
      <c r="J787">
        <v>10.352298417483</v>
      </c>
      <c r="K787">
        <v>37.264506405425799</v>
      </c>
      <c r="L787">
        <v>37.264506405425799</v>
      </c>
      <c r="M787">
        <f t="shared" si="12"/>
        <v>13320</v>
      </c>
    </row>
    <row r="788" spans="1:13" x14ac:dyDescent="0.3">
      <c r="A788" t="s">
        <v>793</v>
      </c>
      <c r="B788" t="s">
        <v>806</v>
      </c>
      <c r="C788">
        <v>32514</v>
      </c>
      <c r="D788">
        <v>33503</v>
      </c>
      <c r="E788">
        <v>3104</v>
      </c>
      <c r="F788">
        <v>3170</v>
      </c>
      <c r="G788">
        <v>8257</v>
      </c>
      <c r="H788">
        <v>8442</v>
      </c>
      <c r="I788">
        <v>9.5466568247524108</v>
      </c>
      <c r="J788">
        <v>9.4618392382771699</v>
      </c>
      <c r="K788">
        <v>34.9418711939472</v>
      </c>
      <c r="L788">
        <v>34.659582723935202</v>
      </c>
      <c r="M788">
        <f t="shared" si="12"/>
        <v>21891</v>
      </c>
    </row>
    <row r="789" spans="1:13" x14ac:dyDescent="0.3">
      <c r="A789" t="s">
        <v>793</v>
      </c>
      <c r="B789" t="s">
        <v>807</v>
      </c>
      <c r="C789">
        <v>15414</v>
      </c>
      <c r="D789">
        <v>16531</v>
      </c>
      <c r="E789">
        <v>1748</v>
      </c>
      <c r="F789">
        <v>1844</v>
      </c>
      <c r="G789">
        <v>3857</v>
      </c>
      <c r="H789">
        <v>4080</v>
      </c>
      <c r="I789">
        <v>11.340339950694201</v>
      </c>
      <c r="J789">
        <v>11.1548000725909</v>
      </c>
      <c r="K789">
        <v>36.363046581030197</v>
      </c>
      <c r="L789">
        <v>35.835702619321303</v>
      </c>
      <c r="M789">
        <f t="shared" si="12"/>
        <v>10607</v>
      </c>
    </row>
    <row r="790" spans="1:13" x14ac:dyDescent="0.3">
      <c r="A790" t="s">
        <v>793</v>
      </c>
      <c r="B790" t="s">
        <v>808</v>
      </c>
      <c r="C790">
        <v>64337</v>
      </c>
      <c r="D790">
        <v>64337</v>
      </c>
      <c r="E790">
        <v>5994</v>
      </c>
      <c r="F790">
        <v>5994</v>
      </c>
      <c r="G790">
        <v>16467</v>
      </c>
      <c r="H790">
        <v>16467</v>
      </c>
      <c r="I790">
        <v>9.3165674495235997</v>
      </c>
      <c r="J790">
        <v>9.3165674495235997</v>
      </c>
      <c r="K790">
        <v>34.911481729020601</v>
      </c>
      <c r="L790">
        <v>34.911481729020601</v>
      </c>
      <c r="M790">
        <f t="shared" si="12"/>
        <v>41876</v>
      </c>
    </row>
    <row r="791" spans="1:13" x14ac:dyDescent="0.3">
      <c r="A791" t="s">
        <v>793</v>
      </c>
      <c r="B791" t="s">
        <v>809</v>
      </c>
      <c r="C791">
        <v>8892</v>
      </c>
      <c r="D791">
        <v>8892</v>
      </c>
      <c r="E791">
        <v>966</v>
      </c>
      <c r="F791">
        <v>966</v>
      </c>
      <c r="G791">
        <v>2404</v>
      </c>
      <c r="H791">
        <v>2404</v>
      </c>
      <c r="I791">
        <v>10.863697705803</v>
      </c>
      <c r="J791">
        <v>10.863697705803</v>
      </c>
      <c r="K791">
        <v>37.899235267656302</v>
      </c>
      <c r="L791">
        <v>37.899235267656302</v>
      </c>
      <c r="M791">
        <f t="shared" si="12"/>
        <v>5522</v>
      </c>
    </row>
    <row r="792" spans="1:13" x14ac:dyDescent="0.3">
      <c r="A792" t="s">
        <v>793</v>
      </c>
      <c r="B792" t="s">
        <v>810</v>
      </c>
      <c r="C792">
        <v>39006</v>
      </c>
      <c r="D792">
        <v>39006</v>
      </c>
      <c r="E792">
        <v>3789</v>
      </c>
      <c r="F792">
        <v>3789</v>
      </c>
      <c r="G792">
        <v>9893</v>
      </c>
      <c r="H792">
        <v>9893</v>
      </c>
      <c r="I792">
        <v>9.7138901707429604</v>
      </c>
      <c r="J792">
        <v>9.7138901707429604</v>
      </c>
      <c r="K792">
        <v>35.076654873609201</v>
      </c>
      <c r="L792">
        <v>35.076654873609201</v>
      </c>
      <c r="M792">
        <f t="shared" si="12"/>
        <v>25324</v>
      </c>
    </row>
    <row r="793" spans="1:13" x14ac:dyDescent="0.3">
      <c r="A793" t="s">
        <v>793</v>
      </c>
      <c r="B793" t="s">
        <v>811</v>
      </c>
      <c r="C793">
        <v>16735</v>
      </c>
      <c r="D793">
        <v>16735</v>
      </c>
      <c r="E793">
        <v>1743</v>
      </c>
      <c r="F793">
        <v>1743</v>
      </c>
      <c r="G793">
        <v>4381</v>
      </c>
      <c r="H793">
        <v>4381</v>
      </c>
      <c r="I793">
        <v>10.4152972811473</v>
      </c>
      <c r="J793">
        <v>10.4152972811473</v>
      </c>
      <c r="K793">
        <v>36.593964744547399</v>
      </c>
      <c r="L793">
        <v>36.593964744547399</v>
      </c>
      <c r="M793">
        <f t="shared" si="12"/>
        <v>10611</v>
      </c>
    </row>
    <row r="794" spans="1:13" x14ac:dyDescent="0.3">
      <c r="A794" t="s">
        <v>793</v>
      </c>
      <c r="B794" t="s">
        <v>812</v>
      </c>
      <c r="C794">
        <v>83216</v>
      </c>
      <c r="D794">
        <v>83216</v>
      </c>
      <c r="E794">
        <v>8052</v>
      </c>
      <c r="F794">
        <v>8052</v>
      </c>
      <c r="G794">
        <v>21674</v>
      </c>
      <c r="H794">
        <v>21674</v>
      </c>
      <c r="I794">
        <v>9.6760238415689308</v>
      </c>
      <c r="J794">
        <v>9.6760238415689308</v>
      </c>
      <c r="K794">
        <v>35.721495866179602</v>
      </c>
      <c r="L794">
        <v>35.721495866179602</v>
      </c>
      <c r="M794">
        <f t="shared" si="12"/>
        <v>53490</v>
      </c>
    </row>
    <row r="795" spans="1:13" x14ac:dyDescent="0.3">
      <c r="A795" t="s">
        <v>793</v>
      </c>
      <c r="B795" t="s">
        <v>813</v>
      </c>
      <c r="C795">
        <v>89282</v>
      </c>
      <c r="D795">
        <v>89282</v>
      </c>
      <c r="E795">
        <v>8735</v>
      </c>
      <c r="F795">
        <v>8735</v>
      </c>
      <c r="G795">
        <v>22623</v>
      </c>
      <c r="H795">
        <v>22623</v>
      </c>
      <c r="I795">
        <v>9.7836069980511198</v>
      </c>
      <c r="J795">
        <v>9.7836069980511198</v>
      </c>
      <c r="K795">
        <v>35.122421092717502</v>
      </c>
      <c r="L795">
        <v>35.122421092717502</v>
      </c>
      <c r="M795">
        <f t="shared" si="12"/>
        <v>57924</v>
      </c>
    </row>
    <row r="796" spans="1:13" x14ac:dyDescent="0.3">
      <c r="A796" t="s">
        <v>793</v>
      </c>
      <c r="B796" t="s">
        <v>814</v>
      </c>
      <c r="C796">
        <v>43956</v>
      </c>
      <c r="D796">
        <v>43956</v>
      </c>
      <c r="E796">
        <v>4612</v>
      </c>
      <c r="F796">
        <v>4612</v>
      </c>
      <c r="G796">
        <v>11698</v>
      </c>
      <c r="H796">
        <v>11698</v>
      </c>
      <c r="I796">
        <v>10.4923104923105</v>
      </c>
      <c r="J796">
        <v>10.4923104923105</v>
      </c>
      <c r="K796">
        <v>37.105287105287097</v>
      </c>
      <c r="L796">
        <v>37.105287105287097</v>
      </c>
      <c r="M796">
        <f t="shared" si="12"/>
        <v>27646</v>
      </c>
    </row>
    <row r="797" spans="1:13" x14ac:dyDescent="0.3">
      <c r="A797" t="s">
        <v>793</v>
      </c>
      <c r="B797" t="s">
        <v>815</v>
      </c>
      <c r="C797">
        <v>60666</v>
      </c>
      <c r="D797">
        <v>60666</v>
      </c>
      <c r="E797">
        <v>5942</v>
      </c>
      <c r="F797">
        <v>5942</v>
      </c>
      <c r="G797">
        <v>15764</v>
      </c>
      <c r="H797">
        <v>15764</v>
      </c>
      <c r="I797">
        <v>9.79461312761679</v>
      </c>
      <c r="J797">
        <v>9.79461312761679</v>
      </c>
      <c r="K797">
        <v>35.779514060594103</v>
      </c>
      <c r="L797">
        <v>35.779514060594103</v>
      </c>
      <c r="M797">
        <f t="shared" si="12"/>
        <v>38960</v>
      </c>
    </row>
    <row r="798" spans="1:13" x14ac:dyDescent="0.3">
      <c r="A798" t="s">
        <v>793</v>
      </c>
      <c r="B798" t="s">
        <v>816</v>
      </c>
      <c r="C798">
        <v>66083</v>
      </c>
      <c r="D798">
        <v>66083</v>
      </c>
      <c r="E798">
        <v>6704</v>
      </c>
      <c r="F798">
        <v>6704</v>
      </c>
      <c r="G798">
        <v>17372</v>
      </c>
      <c r="H798">
        <v>17372</v>
      </c>
      <c r="I798">
        <v>10.144817880544201</v>
      </c>
      <c r="J798">
        <v>10.144817880544201</v>
      </c>
      <c r="K798">
        <v>36.432970658111799</v>
      </c>
      <c r="L798">
        <v>36.432970658111799</v>
      </c>
      <c r="M798">
        <f t="shared" si="12"/>
        <v>42007</v>
      </c>
    </row>
    <row r="799" spans="1:13" x14ac:dyDescent="0.3">
      <c r="A799" t="s">
        <v>793</v>
      </c>
      <c r="B799" t="s">
        <v>817</v>
      </c>
      <c r="C799">
        <v>89139</v>
      </c>
      <c r="D799">
        <v>89139</v>
      </c>
      <c r="E799">
        <v>8749</v>
      </c>
      <c r="F799">
        <v>8749</v>
      </c>
      <c r="G799">
        <v>23330</v>
      </c>
      <c r="H799">
        <v>23330</v>
      </c>
      <c r="I799">
        <v>9.8150080211804003</v>
      </c>
      <c r="J799">
        <v>9.8150080211804003</v>
      </c>
      <c r="K799">
        <v>35.987614848719403</v>
      </c>
      <c r="L799">
        <v>35.987614848719403</v>
      </c>
      <c r="M799">
        <f t="shared" si="12"/>
        <v>57060</v>
      </c>
    </row>
    <row r="800" spans="1:13" x14ac:dyDescent="0.3">
      <c r="A800" t="s">
        <v>793</v>
      </c>
      <c r="B800" t="s">
        <v>818</v>
      </c>
      <c r="C800">
        <v>94591</v>
      </c>
      <c r="D800">
        <v>94591</v>
      </c>
      <c r="E800">
        <v>9326</v>
      </c>
      <c r="F800">
        <v>9326</v>
      </c>
      <c r="G800">
        <v>24714</v>
      </c>
      <c r="H800">
        <v>24714</v>
      </c>
      <c r="I800">
        <v>9.8592889386939593</v>
      </c>
      <c r="J800">
        <v>9.8592889386939593</v>
      </c>
      <c r="K800">
        <v>35.986510344536001</v>
      </c>
      <c r="L800">
        <v>35.986510344536001</v>
      </c>
      <c r="M800">
        <f t="shared" si="12"/>
        <v>60551</v>
      </c>
    </row>
    <row r="801" spans="1:13" x14ac:dyDescent="0.3">
      <c r="A801" t="s">
        <v>793</v>
      </c>
      <c r="B801" t="s">
        <v>819</v>
      </c>
      <c r="C801">
        <v>78135</v>
      </c>
      <c r="D801">
        <v>78135</v>
      </c>
      <c r="E801">
        <v>7792</v>
      </c>
      <c r="F801">
        <v>7792</v>
      </c>
      <c r="G801">
        <v>20670</v>
      </c>
      <c r="H801">
        <v>20670</v>
      </c>
      <c r="I801">
        <v>9.9724835221091706</v>
      </c>
      <c r="J801">
        <v>9.9724835221091706</v>
      </c>
      <c r="K801">
        <v>36.426697382735</v>
      </c>
      <c r="L801">
        <v>36.426697382735</v>
      </c>
      <c r="M801">
        <f t="shared" si="12"/>
        <v>49673</v>
      </c>
    </row>
    <row r="802" spans="1:13" x14ac:dyDescent="0.3">
      <c r="A802" t="s">
        <v>793</v>
      </c>
      <c r="B802" t="s">
        <v>820</v>
      </c>
      <c r="C802">
        <v>75589</v>
      </c>
      <c r="D802">
        <v>77562</v>
      </c>
      <c r="E802">
        <v>8244</v>
      </c>
      <c r="F802">
        <v>8421</v>
      </c>
      <c r="G802">
        <v>20569</v>
      </c>
      <c r="H802">
        <v>21039</v>
      </c>
      <c r="I802">
        <v>10.9063488073662</v>
      </c>
      <c r="J802">
        <v>10.8571207550089</v>
      </c>
      <c r="K802">
        <v>38.117980129383902</v>
      </c>
      <c r="L802">
        <v>37.982517212036797</v>
      </c>
      <c r="M802">
        <f t="shared" si="12"/>
        <v>48102</v>
      </c>
    </row>
    <row r="803" spans="1:13" x14ac:dyDescent="0.3">
      <c r="A803" t="s">
        <v>793</v>
      </c>
      <c r="B803" t="s">
        <v>821</v>
      </c>
      <c r="C803">
        <v>38926</v>
      </c>
      <c r="D803">
        <v>40176</v>
      </c>
      <c r="E803">
        <v>4276</v>
      </c>
      <c r="F803">
        <v>4447</v>
      </c>
      <c r="G803">
        <v>10962</v>
      </c>
      <c r="H803">
        <v>11334</v>
      </c>
      <c r="I803">
        <v>10.984945794584601</v>
      </c>
      <c r="J803">
        <v>11.068797291915599</v>
      </c>
      <c r="K803">
        <v>39.146072034116003</v>
      </c>
      <c r="L803">
        <v>39.279669454400597</v>
      </c>
      <c r="M803">
        <f t="shared" si="12"/>
        <v>24395</v>
      </c>
    </row>
    <row r="804" spans="1:13" x14ac:dyDescent="0.3">
      <c r="A804" t="s">
        <v>793</v>
      </c>
      <c r="B804" t="s">
        <v>822</v>
      </c>
      <c r="C804">
        <v>56499</v>
      </c>
      <c r="D804">
        <v>56499</v>
      </c>
      <c r="E804">
        <v>5468</v>
      </c>
      <c r="F804">
        <v>5468</v>
      </c>
      <c r="G804">
        <v>14716</v>
      </c>
      <c r="H804">
        <v>14716</v>
      </c>
      <c r="I804">
        <v>9.6780473990690101</v>
      </c>
      <c r="J804">
        <v>9.6780473990690101</v>
      </c>
      <c r="K804">
        <v>35.724526097807001</v>
      </c>
      <c r="L804">
        <v>35.724526097807001</v>
      </c>
      <c r="M804">
        <f t="shared" si="12"/>
        <v>36315</v>
      </c>
    </row>
    <row r="805" spans="1:13" x14ac:dyDescent="0.3">
      <c r="A805" t="s">
        <v>793</v>
      </c>
      <c r="B805" t="s">
        <v>823</v>
      </c>
      <c r="C805">
        <v>27732</v>
      </c>
      <c r="D805">
        <v>27732</v>
      </c>
      <c r="E805">
        <v>2929</v>
      </c>
      <c r="F805">
        <v>2929</v>
      </c>
      <c r="G805">
        <v>7727</v>
      </c>
      <c r="H805">
        <v>7727</v>
      </c>
      <c r="I805">
        <v>10.5618058560508</v>
      </c>
      <c r="J805">
        <v>10.5618058560508</v>
      </c>
      <c r="K805">
        <v>38.424924275205498</v>
      </c>
      <c r="L805">
        <v>38.424924275205498</v>
      </c>
      <c r="M805">
        <f t="shared" si="12"/>
        <v>17076</v>
      </c>
    </row>
    <row r="806" spans="1:13" x14ac:dyDescent="0.3">
      <c r="A806" t="s">
        <v>793</v>
      </c>
      <c r="B806" t="s">
        <v>824</v>
      </c>
      <c r="C806">
        <v>64015</v>
      </c>
      <c r="D806">
        <v>64015</v>
      </c>
      <c r="E806">
        <v>6480</v>
      </c>
      <c r="F806">
        <v>6480</v>
      </c>
      <c r="G806">
        <v>16424</v>
      </c>
      <c r="H806">
        <v>16424</v>
      </c>
      <c r="I806">
        <v>10.1226275091775</v>
      </c>
      <c r="J806">
        <v>10.1226275091775</v>
      </c>
      <c r="K806">
        <v>35.779114270092897</v>
      </c>
      <c r="L806">
        <v>35.779114270092897</v>
      </c>
      <c r="M806">
        <f t="shared" si="12"/>
        <v>41111</v>
      </c>
    </row>
    <row r="807" spans="1:13" x14ac:dyDescent="0.3">
      <c r="A807" t="s">
        <v>793</v>
      </c>
      <c r="B807" t="s">
        <v>825</v>
      </c>
      <c r="C807">
        <v>40847</v>
      </c>
      <c r="D807">
        <v>40847</v>
      </c>
      <c r="E807">
        <v>3947</v>
      </c>
      <c r="F807">
        <v>3947</v>
      </c>
      <c r="G807">
        <v>10958</v>
      </c>
      <c r="H807">
        <v>10958</v>
      </c>
      <c r="I807">
        <v>9.6628883394129303</v>
      </c>
      <c r="J807">
        <v>9.6628883394129303</v>
      </c>
      <c r="K807">
        <v>36.489827894337402</v>
      </c>
      <c r="L807">
        <v>36.489827894337402</v>
      </c>
      <c r="M807">
        <f t="shared" si="12"/>
        <v>25942</v>
      </c>
    </row>
    <row r="808" spans="1:13" x14ac:dyDescent="0.3">
      <c r="A808" t="s">
        <v>793</v>
      </c>
      <c r="B808" t="s">
        <v>826</v>
      </c>
      <c r="C808">
        <v>92470</v>
      </c>
      <c r="D808">
        <v>92470</v>
      </c>
      <c r="E808">
        <v>9026</v>
      </c>
      <c r="F808">
        <v>9026</v>
      </c>
      <c r="G808">
        <v>25314</v>
      </c>
      <c r="H808">
        <v>25314</v>
      </c>
      <c r="I808">
        <v>9.7610035687249894</v>
      </c>
      <c r="J808">
        <v>9.7610035687249894</v>
      </c>
      <c r="K808">
        <v>37.136368551962804</v>
      </c>
      <c r="L808">
        <v>37.136368551962804</v>
      </c>
      <c r="M808">
        <f t="shared" si="12"/>
        <v>58130</v>
      </c>
    </row>
    <row r="809" spans="1:13" x14ac:dyDescent="0.3">
      <c r="A809" t="s">
        <v>793</v>
      </c>
      <c r="B809" t="s">
        <v>827</v>
      </c>
      <c r="C809">
        <v>51453</v>
      </c>
      <c r="D809">
        <v>51453</v>
      </c>
      <c r="E809">
        <v>5420</v>
      </c>
      <c r="F809">
        <v>5420</v>
      </c>
      <c r="G809">
        <v>13882</v>
      </c>
      <c r="H809">
        <v>13882</v>
      </c>
      <c r="I809">
        <v>10.5338852933745</v>
      </c>
      <c r="J809">
        <v>10.5338852933745</v>
      </c>
      <c r="K809">
        <v>37.513847589061903</v>
      </c>
      <c r="L809">
        <v>37.513847589061903</v>
      </c>
      <c r="M809">
        <f t="shared" si="12"/>
        <v>32151</v>
      </c>
    </row>
    <row r="810" spans="1:13" x14ac:dyDescent="0.3">
      <c r="A810" t="s">
        <v>793</v>
      </c>
      <c r="B810" t="s">
        <v>828</v>
      </c>
      <c r="C810">
        <v>46935</v>
      </c>
      <c r="D810">
        <v>46935</v>
      </c>
      <c r="E810">
        <v>4686</v>
      </c>
      <c r="F810">
        <v>4686</v>
      </c>
      <c r="G810">
        <v>12693</v>
      </c>
      <c r="H810">
        <v>12693</v>
      </c>
      <c r="I810">
        <v>9.9840204538191095</v>
      </c>
      <c r="J810">
        <v>9.9840204538191095</v>
      </c>
      <c r="K810">
        <v>37.027804410354697</v>
      </c>
      <c r="L810">
        <v>37.027804410354697</v>
      </c>
      <c r="M810">
        <f t="shared" si="12"/>
        <v>29556</v>
      </c>
    </row>
    <row r="811" spans="1:13" x14ac:dyDescent="0.3">
      <c r="A811" t="s">
        <v>793</v>
      </c>
      <c r="B811" t="s">
        <v>829</v>
      </c>
      <c r="C811">
        <v>70776</v>
      </c>
      <c r="D811">
        <v>70776</v>
      </c>
      <c r="E811">
        <v>7211</v>
      </c>
      <c r="F811">
        <v>7211</v>
      </c>
      <c r="G811">
        <v>19367</v>
      </c>
      <c r="H811">
        <v>19367</v>
      </c>
      <c r="I811">
        <v>10.188481971289701</v>
      </c>
      <c r="J811">
        <v>10.188481971289701</v>
      </c>
      <c r="K811">
        <v>37.552277608228799</v>
      </c>
      <c r="L811">
        <v>37.552277608228799</v>
      </c>
      <c r="M811">
        <f t="shared" si="12"/>
        <v>44198</v>
      </c>
    </row>
    <row r="812" spans="1:13" x14ac:dyDescent="0.3">
      <c r="A812" t="s">
        <v>793</v>
      </c>
      <c r="B812" t="s">
        <v>830</v>
      </c>
      <c r="C812">
        <v>78483</v>
      </c>
      <c r="D812">
        <v>78483</v>
      </c>
      <c r="E812">
        <v>7576</v>
      </c>
      <c r="F812">
        <v>7576</v>
      </c>
      <c r="G812">
        <v>20709</v>
      </c>
      <c r="H812">
        <v>20709</v>
      </c>
      <c r="I812">
        <v>9.6530458825478096</v>
      </c>
      <c r="J812">
        <v>9.6530458825478096</v>
      </c>
      <c r="K812">
        <v>36.039651899137397</v>
      </c>
      <c r="L812">
        <v>36.039651899137397</v>
      </c>
      <c r="M812">
        <f t="shared" si="12"/>
        <v>50198</v>
      </c>
    </row>
    <row r="813" spans="1:13" x14ac:dyDescent="0.3">
      <c r="A813" t="s">
        <v>793</v>
      </c>
      <c r="B813" t="s">
        <v>831</v>
      </c>
      <c r="C813">
        <v>32239</v>
      </c>
      <c r="D813">
        <v>32239</v>
      </c>
      <c r="E813">
        <v>3442</v>
      </c>
      <c r="F813">
        <v>3442</v>
      </c>
      <c r="G813">
        <v>8803</v>
      </c>
      <c r="H813">
        <v>8803</v>
      </c>
      <c r="I813">
        <v>10.676509817302</v>
      </c>
      <c r="J813">
        <v>10.676509817302</v>
      </c>
      <c r="K813">
        <v>37.981947330872501</v>
      </c>
      <c r="L813">
        <v>37.981947330872501</v>
      </c>
      <c r="M813">
        <f t="shared" si="12"/>
        <v>19994</v>
      </c>
    </row>
    <row r="814" spans="1:13" x14ac:dyDescent="0.3">
      <c r="A814" t="s">
        <v>793</v>
      </c>
      <c r="B814" t="s">
        <v>832</v>
      </c>
      <c r="C814">
        <v>56054</v>
      </c>
      <c r="D814">
        <v>56054</v>
      </c>
      <c r="E814">
        <v>5933</v>
      </c>
      <c r="F814">
        <v>5933</v>
      </c>
      <c r="G814">
        <v>15462</v>
      </c>
      <c r="H814">
        <v>15462</v>
      </c>
      <c r="I814">
        <v>10.584436436293601</v>
      </c>
      <c r="J814">
        <v>10.584436436293601</v>
      </c>
      <c r="K814">
        <v>38.168551753666101</v>
      </c>
      <c r="L814">
        <v>38.168551753666101</v>
      </c>
      <c r="M814">
        <f t="shared" si="12"/>
        <v>34659</v>
      </c>
    </row>
    <row r="815" spans="1:13" x14ac:dyDescent="0.3">
      <c r="A815" t="s">
        <v>793</v>
      </c>
      <c r="B815" t="s">
        <v>833</v>
      </c>
      <c r="C815">
        <v>23616</v>
      </c>
      <c r="D815">
        <v>23616</v>
      </c>
      <c r="E815">
        <v>2576</v>
      </c>
      <c r="F815">
        <v>2576</v>
      </c>
      <c r="G815">
        <v>6808</v>
      </c>
      <c r="H815">
        <v>6808</v>
      </c>
      <c r="I815">
        <v>10.9078590785908</v>
      </c>
      <c r="J815">
        <v>10.9078590785908</v>
      </c>
      <c r="K815">
        <v>39.735772357723597</v>
      </c>
      <c r="L815">
        <v>39.735772357723597</v>
      </c>
      <c r="M815">
        <f t="shared" si="12"/>
        <v>14232</v>
      </c>
    </row>
    <row r="816" spans="1:13" x14ac:dyDescent="0.3">
      <c r="A816" t="s">
        <v>793</v>
      </c>
      <c r="B816" t="s">
        <v>834</v>
      </c>
      <c r="C816">
        <v>166170</v>
      </c>
      <c r="D816">
        <v>167448</v>
      </c>
      <c r="E816">
        <v>15709</v>
      </c>
      <c r="F816">
        <v>15816</v>
      </c>
      <c r="G816">
        <v>44513</v>
      </c>
      <c r="H816">
        <v>44833</v>
      </c>
      <c r="I816">
        <v>9.4535716434976198</v>
      </c>
      <c r="J816">
        <v>9.4453203382542608</v>
      </c>
      <c r="K816">
        <v>36.241198772341598</v>
      </c>
      <c r="L816">
        <v>36.219602503463797</v>
      </c>
      <c r="M816">
        <f t="shared" si="12"/>
        <v>106799</v>
      </c>
    </row>
    <row r="817" spans="1:13" x14ac:dyDescent="0.3">
      <c r="A817" t="s">
        <v>793</v>
      </c>
      <c r="B817" t="s">
        <v>835</v>
      </c>
      <c r="C817">
        <v>79605</v>
      </c>
      <c r="D817">
        <v>82815</v>
      </c>
      <c r="E817">
        <v>7882</v>
      </c>
      <c r="F817">
        <v>8133</v>
      </c>
      <c r="G817">
        <v>21258</v>
      </c>
      <c r="H817">
        <v>22059</v>
      </c>
      <c r="I817">
        <v>9.9013881037623293</v>
      </c>
      <c r="J817">
        <v>9.8206846585763508</v>
      </c>
      <c r="K817">
        <v>36.6057408454243</v>
      </c>
      <c r="L817">
        <v>36.457163557326602</v>
      </c>
      <c r="M817">
        <f t="shared" si="12"/>
        <v>52623</v>
      </c>
    </row>
    <row r="818" spans="1:13" x14ac:dyDescent="0.3">
      <c r="A818" t="s">
        <v>793</v>
      </c>
      <c r="B818" t="s">
        <v>836</v>
      </c>
      <c r="C818">
        <v>45483</v>
      </c>
      <c r="D818">
        <v>45483</v>
      </c>
      <c r="E818">
        <v>4308</v>
      </c>
      <c r="F818">
        <v>4308</v>
      </c>
      <c r="G818">
        <v>11918</v>
      </c>
      <c r="H818">
        <v>11918</v>
      </c>
      <c r="I818">
        <v>9.4716707341204405</v>
      </c>
      <c r="J818">
        <v>9.4716707341204405</v>
      </c>
      <c r="K818">
        <v>35.674867532924402</v>
      </c>
      <c r="L818">
        <v>35.674867532924402</v>
      </c>
      <c r="M818">
        <f t="shared" si="12"/>
        <v>29257</v>
      </c>
    </row>
    <row r="819" spans="1:13" x14ac:dyDescent="0.3">
      <c r="A819" t="s">
        <v>793</v>
      </c>
      <c r="B819" t="s">
        <v>837</v>
      </c>
      <c r="C819">
        <v>53764</v>
      </c>
      <c r="D819">
        <v>53764</v>
      </c>
      <c r="E819">
        <v>5184</v>
      </c>
      <c r="F819">
        <v>5184</v>
      </c>
      <c r="G819">
        <v>14254</v>
      </c>
      <c r="H819">
        <v>14254</v>
      </c>
      <c r="I819">
        <v>9.64213972174689</v>
      </c>
      <c r="J819">
        <v>9.64213972174689</v>
      </c>
      <c r="K819">
        <v>36.1543039952385</v>
      </c>
      <c r="L819">
        <v>36.1543039952385</v>
      </c>
      <c r="M819">
        <f t="shared" si="12"/>
        <v>34326</v>
      </c>
    </row>
    <row r="820" spans="1:13" x14ac:dyDescent="0.3">
      <c r="A820" t="s">
        <v>793</v>
      </c>
      <c r="B820" t="s">
        <v>838</v>
      </c>
      <c r="C820">
        <v>30702</v>
      </c>
      <c r="D820">
        <v>30702</v>
      </c>
      <c r="E820">
        <v>3093</v>
      </c>
      <c r="F820">
        <v>3093</v>
      </c>
      <c r="G820">
        <v>8281</v>
      </c>
      <c r="H820">
        <v>8281</v>
      </c>
      <c r="I820">
        <v>10.074262263044799</v>
      </c>
      <c r="J820">
        <v>10.074262263044799</v>
      </c>
      <c r="K820">
        <v>37.046446485571003</v>
      </c>
      <c r="L820">
        <v>37.046446485571003</v>
      </c>
      <c r="M820">
        <f t="shared" si="12"/>
        <v>19328</v>
      </c>
    </row>
    <row r="821" spans="1:13" x14ac:dyDescent="0.3">
      <c r="A821" t="s">
        <v>793</v>
      </c>
      <c r="B821" t="s">
        <v>839</v>
      </c>
      <c r="C821">
        <v>26735</v>
      </c>
      <c r="D821">
        <v>26735</v>
      </c>
      <c r="E821">
        <v>2631</v>
      </c>
      <c r="F821">
        <v>2631</v>
      </c>
      <c r="G821">
        <v>7075</v>
      </c>
      <c r="H821">
        <v>7075</v>
      </c>
      <c r="I821">
        <v>9.8410323545913592</v>
      </c>
      <c r="J821">
        <v>9.8410323545913592</v>
      </c>
      <c r="K821">
        <v>36.304469796147401</v>
      </c>
      <c r="L821">
        <v>36.304469796147401</v>
      </c>
      <c r="M821">
        <f t="shared" si="12"/>
        <v>17029</v>
      </c>
    </row>
    <row r="822" spans="1:13" x14ac:dyDescent="0.3">
      <c r="A822" t="s">
        <v>793</v>
      </c>
      <c r="B822" t="s">
        <v>840</v>
      </c>
      <c r="C822">
        <v>97937</v>
      </c>
      <c r="D822">
        <v>97937</v>
      </c>
      <c r="E822">
        <v>10547</v>
      </c>
      <c r="F822">
        <v>10547</v>
      </c>
      <c r="G822">
        <v>28129</v>
      </c>
      <c r="H822">
        <v>28129</v>
      </c>
      <c r="I822">
        <v>10.7691679344885</v>
      </c>
      <c r="J822">
        <v>10.7691679344885</v>
      </c>
      <c r="K822">
        <v>39.490692996518199</v>
      </c>
      <c r="L822">
        <v>39.490692996518199</v>
      </c>
      <c r="M822">
        <f t="shared" si="12"/>
        <v>59261</v>
      </c>
    </row>
    <row r="823" spans="1:13" x14ac:dyDescent="0.3">
      <c r="A823" t="s">
        <v>793</v>
      </c>
      <c r="B823" t="s">
        <v>841</v>
      </c>
      <c r="C823">
        <v>91047</v>
      </c>
      <c r="D823">
        <v>91047</v>
      </c>
      <c r="E823">
        <v>9811</v>
      </c>
      <c r="F823">
        <v>9811</v>
      </c>
      <c r="G823">
        <v>26440</v>
      </c>
      <c r="H823">
        <v>26440</v>
      </c>
      <c r="I823">
        <v>10.775753182422299</v>
      </c>
      <c r="J823">
        <v>10.775753182422299</v>
      </c>
      <c r="K823">
        <v>39.815699583731501</v>
      </c>
      <c r="L823">
        <v>39.815699583731501</v>
      </c>
      <c r="M823">
        <f t="shared" si="12"/>
        <v>54796</v>
      </c>
    </row>
    <row r="824" spans="1:13" x14ac:dyDescent="0.3">
      <c r="A824" t="s">
        <v>793</v>
      </c>
      <c r="B824" t="s">
        <v>842</v>
      </c>
      <c r="C824">
        <v>55112</v>
      </c>
      <c r="D824">
        <v>55112</v>
      </c>
      <c r="E824">
        <v>6362</v>
      </c>
      <c r="F824">
        <v>6362</v>
      </c>
      <c r="G824">
        <v>16102</v>
      </c>
      <c r="H824">
        <v>16102</v>
      </c>
      <c r="I824">
        <v>11.5437654231383</v>
      </c>
      <c r="J824">
        <v>11.5437654231383</v>
      </c>
      <c r="K824">
        <v>40.760632893017899</v>
      </c>
      <c r="L824">
        <v>40.760632893017899</v>
      </c>
      <c r="M824">
        <f t="shared" si="12"/>
        <v>32648</v>
      </c>
    </row>
    <row r="825" spans="1:13" x14ac:dyDescent="0.3">
      <c r="A825" t="s">
        <v>793</v>
      </c>
      <c r="B825" t="s">
        <v>843</v>
      </c>
      <c r="C825">
        <v>68683</v>
      </c>
      <c r="D825">
        <v>68683</v>
      </c>
      <c r="E825">
        <v>7179</v>
      </c>
      <c r="F825">
        <v>7179</v>
      </c>
      <c r="G825">
        <v>19375</v>
      </c>
      <c r="H825">
        <v>19375</v>
      </c>
      <c r="I825">
        <v>10.452368126028301</v>
      </c>
      <c r="J825">
        <v>10.452368126028301</v>
      </c>
      <c r="K825">
        <v>38.661677562133299</v>
      </c>
      <c r="L825">
        <v>38.661677562133299</v>
      </c>
      <c r="M825">
        <f t="shared" si="12"/>
        <v>42129</v>
      </c>
    </row>
    <row r="826" spans="1:13" x14ac:dyDescent="0.3">
      <c r="A826" t="s">
        <v>793</v>
      </c>
      <c r="B826" t="s">
        <v>844</v>
      </c>
      <c r="C826">
        <v>64259</v>
      </c>
      <c r="D826">
        <v>64259</v>
      </c>
      <c r="E826">
        <v>6140</v>
      </c>
      <c r="F826">
        <v>6140</v>
      </c>
      <c r="G826">
        <v>17011</v>
      </c>
      <c r="H826">
        <v>17011</v>
      </c>
      <c r="I826">
        <v>9.5550817784279207</v>
      </c>
      <c r="J826">
        <v>9.5550817784279207</v>
      </c>
      <c r="K826">
        <v>36.027638151854198</v>
      </c>
      <c r="L826">
        <v>36.027638151854198</v>
      </c>
      <c r="M826">
        <f t="shared" si="12"/>
        <v>41108</v>
      </c>
    </row>
    <row r="827" spans="1:13" x14ac:dyDescent="0.3">
      <c r="A827" t="s">
        <v>793</v>
      </c>
      <c r="B827" t="s">
        <v>845</v>
      </c>
      <c r="C827">
        <v>51622</v>
      </c>
      <c r="D827">
        <v>51622</v>
      </c>
      <c r="E827">
        <v>4822</v>
      </c>
      <c r="F827">
        <v>4822</v>
      </c>
      <c r="G827">
        <v>13645</v>
      </c>
      <c r="H827">
        <v>13645</v>
      </c>
      <c r="I827">
        <v>9.3409786525125007</v>
      </c>
      <c r="J827">
        <v>9.3409786525125007</v>
      </c>
      <c r="K827">
        <v>35.773507419317298</v>
      </c>
      <c r="L827">
        <v>35.773507419317298</v>
      </c>
      <c r="M827">
        <f t="shared" si="12"/>
        <v>33155</v>
      </c>
    </row>
    <row r="828" spans="1:13" x14ac:dyDescent="0.3">
      <c r="A828" t="s">
        <v>793</v>
      </c>
      <c r="B828" t="s">
        <v>846</v>
      </c>
      <c r="C828">
        <v>38229</v>
      </c>
      <c r="D828">
        <v>38229</v>
      </c>
      <c r="E828">
        <v>3767</v>
      </c>
      <c r="F828">
        <v>3767</v>
      </c>
      <c r="G828">
        <v>10132</v>
      </c>
      <c r="H828">
        <v>10132</v>
      </c>
      <c r="I828">
        <v>9.8537759292683607</v>
      </c>
      <c r="J828">
        <v>9.8537759292683607</v>
      </c>
      <c r="K828">
        <v>36.357215726281098</v>
      </c>
      <c r="L828">
        <v>36.357215726281098</v>
      </c>
      <c r="M828">
        <f t="shared" si="12"/>
        <v>24330</v>
      </c>
    </row>
    <row r="829" spans="1:13" x14ac:dyDescent="0.3">
      <c r="A829" t="s">
        <v>793</v>
      </c>
      <c r="B829" t="s">
        <v>847</v>
      </c>
      <c r="C829">
        <v>13486</v>
      </c>
      <c r="D829">
        <v>13486</v>
      </c>
      <c r="E829">
        <v>1458</v>
      </c>
      <c r="F829">
        <v>1458</v>
      </c>
      <c r="G829">
        <v>3630</v>
      </c>
      <c r="H829">
        <v>3630</v>
      </c>
      <c r="I829">
        <v>10.8112116268723</v>
      </c>
      <c r="J829">
        <v>10.8112116268723</v>
      </c>
      <c r="K829">
        <v>37.728014236986503</v>
      </c>
      <c r="L829">
        <v>37.728014236986503</v>
      </c>
      <c r="M829">
        <f t="shared" si="12"/>
        <v>8398</v>
      </c>
    </row>
    <row r="830" spans="1:13" x14ac:dyDescent="0.3">
      <c r="A830" t="s">
        <v>793</v>
      </c>
      <c r="B830" t="s">
        <v>848</v>
      </c>
      <c r="C830">
        <v>122893</v>
      </c>
      <c r="D830">
        <v>122893</v>
      </c>
      <c r="E830">
        <v>14180</v>
      </c>
      <c r="F830">
        <v>14180</v>
      </c>
      <c r="G830">
        <v>36257</v>
      </c>
      <c r="H830">
        <v>36257</v>
      </c>
      <c r="I830">
        <v>11.538492835230601</v>
      </c>
      <c r="J830">
        <v>11.538492835230601</v>
      </c>
      <c r="K830">
        <v>41.041393732759403</v>
      </c>
      <c r="L830">
        <v>41.041393732759403</v>
      </c>
      <c r="M830">
        <f t="shared" si="12"/>
        <v>72456</v>
      </c>
    </row>
    <row r="831" spans="1:13" x14ac:dyDescent="0.3">
      <c r="A831" t="s">
        <v>793</v>
      </c>
      <c r="B831" t="s">
        <v>849</v>
      </c>
      <c r="C831">
        <v>115471</v>
      </c>
      <c r="D831">
        <v>115471</v>
      </c>
      <c r="E831">
        <v>12749</v>
      </c>
      <c r="F831">
        <v>12749</v>
      </c>
      <c r="G831">
        <v>33248</v>
      </c>
      <c r="H831">
        <v>33248</v>
      </c>
      <c r="I831">
        <v>11.0408674039369</v>
      </c>
      <c r="J831">
        <v>11.0408674039369</v>
      </c>
      <c r="K831">
        <v>39.834244095920198</v>
      </c>
      <c r="L831">
        <v>39.834244095920198</v>
      </c>
      <c r="M831">
        <f t="shared" si="12"/>
        <v>69474</v>
      </c>
    </row>
    <row r="832" spans="1:13" x14ac:dyDescent="0.3">
      <c r="A832" t="s">
        <v>793</v>
      </c>
      <c r="B832" t="s">
        <v>850</v>
      </c>
      <c r="C832">
        <v>67642</v>
      </c>
      <c r="D832">
        <v>67642</v>
      </c>
      <c r="E832">
        <v>7505</v>
      </c>
      <c r="F832">
        <v>7505</v>
      </c>
      <c r="G832">
        <v>19509</v>
      </c>
      <c r="H832">
        <v>19509</v>
      </c>
      <c r="I832">
        <v>11.0951775524083</v>
      </c>
      <c r="J832">
        <v>11.0951775524083</v>
      </c>
      <c r="K832">
        <v>39.936725702965603</v>
      </c>
      <c r="L832">
        <v>39.936725702965603</v>
      </c>
      <c r="M832">
        <f t="shared" si="12"/>
        <v>40628</v>
      </c>
    </row>
    <row r="833" spans="1:13" x14ac:dyDescent="0.3">
      <c r="A833" t="s">
        <v>793</v>
      </c>
      <c r="B833" t="s">
        <v>851</v>
      </c>
      <c r="C833">
        <v>31585</v>
      </c>
      <c r="D833">
        <v>31585</v>
      </c>
      <c r="E833">
        <v>3462</v>
      </c>
      <c r="F833">
        <v>3462</v>
      </c>
      <c r="G833">
        <v>9260</v>
      </c>
      <c r="H833">
        <v>9260</v>
      </c>
      <c r="I833">
        <v>10.960899160994099</v>
      </c>
      <c r="J833">
        <v>10.960899160994099</v>
      </c>
      <c r="K833">
        <v>40.278613265790703</v>
      </c>
      <c r="L833">
        <v>40.278613265790703</v>
      </c>
      <c r="M833">
        <f t="shared" si="12"/>
        <v>18863</v>
      </c>
    </row>
    <row r="834" spans="1:13" x14ac:dyDescent="0.3">
      <c r="A834" t="s">
        <v>793</v>
      </c>
      <c r="B834" t="s">
        <v>852</v>
      </c>
      <c r="C834">
        <v>32384</v>
      </c>
      <c r="D834">
        <v>32384</v>
      </c>
      <c r="E834">
        <v>3242</v>
      </c>
      <c r="F834">
        <v>3242</v>
      </c>
      <c r="G834">
        <v>9189</v>
      </c>
      <c r="H834">
        <v>9189</v>
      </c>
      <c r="I834">
        <v>10.011116600790499</v>
      </c>
      <c r="J834">
        <v>10.011116600790499</v>
      </c>
      <c r="K834">
        <v>38.386240118577099</v>
      </c>
      <c r="L834">
        <v>38.386240118577099</v>
      </c>
      <c r="M834">
        <f t="shared" si="12"/>
        <v>19953</v>
      </c>
    </row>
    <row r="835" spans="1:13" x14ac:dyDescent="0.3">
      <c r="A835" t="s">
        <v>793</v>
      </c>
      <c r="B835" t="s">
        <v>853</v>
      </c>
      <c r="C835">
        <v>53849</v>
      </c>
      <c r="D835">
        <v>53849</v>
      </c>
      <c r="E835">
        <v>4807</v>
      </c>
      <c r="F835">
        <v>4807</v>
      </c>
      <c r="G835">
        <v>13942</v>
      </c>
      <c r="H835">
        <v>13942</v>
      </c>
      <c r="I835">
        <v>8.9268138684098108</v>
      </c>
      <c r="J835">
        <v>8.9268138684098108</v>
      </c>
      <c r="K835">
        <v>34.817731062786699</v>
      </c>
      <c r="L835">
        <v>34.817731062786699</v>
      </c>
      <c r="M835">
        <f t="shared" ref="M835:M898" si="13">D835-(F835+H835)</f>
        <v>35100</v>
      </c>
    </row>
    <row r="836" spans="1:13" x14ac:dyDescent="0.3">
      <c r="A836" t="s">
        <v>793</v>
      </c>
      <c r="B836" t="s">
        <v>854</v>
      </c>
      <c r="C836">
        <v>49992</v>
      </c>
      <c r="D836">
        <v>49992</v>
      </c>
      <c r="E836">
        <v>4391</v>
      </c>
      <c r="F836">
        <v>4391</v>
      </c>
      <c r="G836">
        <v>13133</v>
      </c>
      <c r="H836">
        <v>13133</v>
      </c>
      <c r="I836">
        <v>8.7834053448551792</v>
      </c>
      <c r="J836">
        <v>8.7834053448551792</v>
      </c>
      <c r="K836">
        <v>35.053608577372401</v>
      </c>
      <c r="L836">
        <v>35.053608577372401</v>
      </c>
      <c r="M836">
        <f t="shared" si="13"/>
        <v>32468</v>
      </c>
    </row>
    <row r="837" spans="1:13" x14ac:dyDescent="0.3">
      <c r="A837" t="s">
        <v>793</v>
      </c>
      <c r="B837" t="s">
        <v>855</v>
      </c>
      <c r="C837">
        <v>41992</v>
      </c>
      <c r="D837">
        <v>41992</v>
      </c>
      <c r="E837">
        <v>4059</v>
      </c>
      <c r="F837">
        <v>4059</v>
      </c>
      <c r="G837">
        <v>11018</v>
      </c>
      <c r="H837">
        <v>11018</v>
      </c>
      <c r="I837">
        <v>9.6661268813107295</v>
      </c>
      <c r="J837">
        <v>9.6661268813107295</v>
      </c>
      <c r="K837">
        <v>35.904457991998498</v>
      </c>
      <c r="L837">
        <v>35.904457991998498</v>
      </c>
      <c r="M837">
        <f t="shared" si="13"/>
        <v>26915</v>
      </c>
    </row>
    <row r="838" spans="1:13" x14ac:dyDescent="0.3">
      <c r="A838" t="s">
        <v>793</v>
      </c>
      <c r="B838" t="s">
        <v>856</v>
      </c>
      <c r="C838">
        <v>56477</v>
      </c>
      <c r="D838">
        <v>56477</v>
      </c>
      <c r="E838">
        <v>5816</v>
      </c>
      <c r="F838">
        <v>5816</v>
      </c>
      <c r="G838">
        <v>17802</v>
      </c>
      <c r="H838">
        <v>17802</v>
      </c>
      <c r="I838">
        <v>10.2979974148769</v>
      </c>
      <c r="J838">
        <v>10.2979974148769</v>
      </c>
      <c r="K838">
        <v>41.818793491155702</v>
      </c>
      <c r="L838">
        <v>41.818793491155702</v>
      </c>
      <c r="M838">
        <f t="shared" si="13"/>
        <v>32859</v>
      </c>
    </row>
    <row r="839" spans="1:13" x14ac:dyDescent="0.3">
      <c r="A839" t="s">
        <v>793</v>
      </c>
      <c r="B839" t="s">
        <v>857</v>
      </c>
      <c r="C839">
        <v>134783</v>
      </c>
      <c r="D839">
        <v>134783</v>
      </c>
      <c r="E839">
        <v>14084</v>
      </c>
      <c r="F839">
        <v>14084</v>
      </c>
      <c r="G839">
        <v>38943</v>
      </c>
      <c r="H839">
        <v>38943</v>
      </c>
      <c r="I839">
        <v>10.449389017902901</v>
      </c>
      <c r="J839">
        <v>10.449389017902901</v>
      </c>
      <c r="K839">
        <v>39.3424986830683</v>
      </c>
      <c r="L839">
        <v>39.3424986830683</v>
      </c>
      <c r="M839">
        <f t="shared" si="13"/>
        <v>81756</v>
      </c>
    </row>
    <row r="840" spans="1:13" x14ac:dyDescent="0.3">
      <c r="A840" t="s">
        <v>793</v>
      </c>
      <c r="B840" t="s">
        <v>858</v>
      </c>
      <c r="C840">
        <v>115159</v>
      </c>
      <c r="D840">
        <v>115159</v>
      </c>
      <c r="E840">
        <v>11904</v>
      </c>
      <c r="F840">
        <v>11904</v>
      </c>
      <c r="G840">
        <v>32667</v>
      </c>
      <c r="H840">
        <v>32667</v>
      </c>
      <c r="I840">
        <v>10.3370123047265</v>
      </c>
      <c r="J840">
        <v>10.3370123047265</v>
      </c>
      <c r="K840">
        <v>38.703878984708098</v>
      </c>
      <c r="L840">
        <v>38.703878984708098</v>
      </c>
      <c r="M840">
        <f t="shared" si="13"/>
        <v>70588</v>
      </c>
    </row>
    <row r="841" spans="1:13" x14ac:dyDescent="0.3">
      <c r="A841" t="s">
        <v>793</v>
      </c>
      <c r="B841" t="s">
        <v>859</v>
      </c>
      <c r="C841">
        <v>100165</v>
      </c>
      <c r="D841">
        <v>100165</v>
      </c>
      <c r="E841">
        <v>10859</v>
      </c>
      <c r="F841">
        <v>10859</v>
      </c>
      <c r="G841">
        <v>29006</v>
      </c>
      <c r="H841">
        <v>29006</v>
      </c>
      <c r="I841">
        <v>10.8411121649279</v>
      </c>
      <c r="J841">
        <v>10.8411121649279</v>
      </c>
      <c r="K841">
        <v>39.799331103678902</v>
      </c>
      <c r="L841">
        <v>39.799331103678902</v>
      </c>
      <c r="M841">
        <f t="shared" si="13"/>
        <v>60300</v>
      </c>
    </row>
    <row r="842" spans="1:13" x14ac:dyDescent="0.3">
      <c r="A842" t="s">
        <v>860</v>
      </c>
      <c r="B842" t="s">
        <v>861</v>
      </c>
      <c r="C842">
        <v>25676</v>
      </c>
      <c r="D842">
        <v>25676</v>
      </c>
      <c r="E842">
        <v>1304</v>
      </c>
      <c r="F842">
        <v>1304</v>
      </c>
      <c r="G842">
        <v>6841</v>
      </c>
      <c r="H842">
        <v>6841</v>
      </c>
      <c r="I842">
        <v>5.0786726904502304</v>
      </c>
      <c r="J842">
        <v>5.0786726904502304</v>
      </c>
      <c r="K842">
        <v>31.7222308770837</v>
      </c>
      <c r="L842">
        <v>31.7222308770837</v>
      </c>
      <c r="M842">
        <f t="shared" si="13"/>
        <v>17531</v>
      </c>
    </row>
    <row r="843" spans="1:13" x14ac:dyDescent="0.3">
      <c r="A843" t="s">
        <v>860</v>
      </c>
      <c r="B843" t="s">
        <v>862</v>
      </c>
      <c r="C843">
        <v>22544</v>
      </c>
      <c r="D843">
        <v>22544</v>
      </c>
      <c r="E843">
        <v>1026</v>
      </c>
      <c r="F843">
        <v>1026</v>
      </c>
      <c r="G843">
        <v>4966</v>
      </c>
      <c r="H843">
        <v>4966</v>
      </c>
      <c r="I843">
        <v>4.5511000709723204</v>
      </c>
      <c r="J843">
        <v>4.5511000709723204</v>
      </c>
      <c r="K843">
        <v>26.5791341376863</v>
      </c>
      <c r="L843">
        <v>26.5791341376863</v>
      </c>
      <c r="M843">
        <f t="shared" si="13"/>
        <v>16552</v>
      </c>
    </row>
    <row r="844" spans="1:13" x14ac:dyDescent="0.3">
      <c r="A844" t="s">
        <v>860</v>
      </c>
      <c r="B844" t="s">
        <v>863</v>
      </c>
      <c r="C844">
        <v>18201</v>
      </c>
      <c r="D844">
        <v>18201</v>
      </c>
      <c r="E844">
        <v>1162</v>
      </c>
      <c r="F844">
        <v>1162</v>
      </c>
      <c r="G844">
        <v>5672</v>
      </c>
      <c r="H844">
        <v>5672</v>
      </c>
      <c r="I844">
        <v>6.3842646008461097</v>
      </c>
      <c r="J844">
        <v>6.3842646008461097</v>
      </c>
      <c r="K844">
        <v>37.547387506181003</v>
      </c>
      <c r="L844">
        <v>37.547387506181003</v>
      </c>
      <c r="M844">
        <f t="shared" si="13"/>
        <v>11367</v>
      </c>
    </row>
    <row r="845" spans="1:13" x14ac:dyDescent="0.3">
      <c r="A845" t="s">
        <v>860</v>
      </c>
      <c r="B845" t="s">
        <v>864</v>
      </c>
      <c r="C845">
        <v>28299</v>
      </c>
      <c r="D845">
        <v>28299</v>
      </c>
      <c r="E845">
        <v>1181</v>
      </c>
      <c r="F845">
        <v>1181</v>
      </c>
      <c r="G845">
        <v>6690</v>
      </c>
      <c r="H845">
        <v>6690</v>
      </c>
      <c r="I845">
        <v>4.1732923424855999</v>
      </c>
      <c r="J845">
        <v>4.1732923424855999</v>
      </c>
      <c r="K845">
        <v>27.8137036644404</v>
      </c>
      <c r="L845">
        <v>27.8137036644404</v>
      </c>
      <c r="M845">
        <f t="shared" si="13"/>
        <v>20428</v>
      </c>
    </row>
    <row r="846" spans="1:13" x14ac:dyDescent="0.3">
      <c r="A846" t="s">
        <v>860</v>
      </c>
      <c r="B846" t="s">
        <v>865</v>
      </c>
      <c r="C846">
        <v>24546</v>
      </c>
      <c r="D846">
        <v>24546</v>
      </c>
      <c r="E846">
        <v>846</v>
      </c>
      <c r="F846">
        <v>846</v>
      </c>
      <c r="G846">
        <v>4574</v>
      </c>
      <c r="H846">
        <v>4574</v>
      </c>
      <c r="I846">
        <v>3.4465900757760899</v>
      </c>
      <c r="J846">
        <v>3.4465900757760899</v>
      </c>
      <c r="K846">
        <v>22.080990792797198</v>
      </c>
      <c r="L846">
        <v>22.080990792797198</v>
      </c>
      <c r="M846">
        <f t="shared" si="13"/>
        <v>19126</v>
      </c>
    </row>
    <row r="847" spans="1:13" x14ac:dyDescent="0.3">
      <c r="A847" t="s">
        <v>860</v>
      </c>
      <c r="B847" t="s">
        <v>866</v>
      </c>
      <c r="C847">
        <v>31806</v>
      </c>
      <c r="D847">
        <v>31806</v>
      </c>
      <c r="E847">
        <v>1090</v>
      </c>
      <c r="F847">
        <v>1090</v>
      </c>
      <c r="G847">
        <v>6137</v>
      </c>
      <c r="H847">
        <v>6137</v>
      </c>
      <c r="I847">
        <v>3.4270263472300799</v>
      </c>
      <c r="J847">
        <v>3.4270263472300799</v>
      </c>
      <c r="K847">
        <v>22.722127900396199</v>
      </c>
      <c r="L847">
        <v>22.722127900396199</v>
      </c>
      <c r="M847">
        <f t="shared" si="13"/>
        <v>24579</v>
      </c>
    </row>
    <row r="848" spans="1:13" x14ac:dyDescent="0.3">
      <c r="A848" t="s">
        <v>860</v>
      </c>
      <c r="B848" t="s">
        <v>867</v>
      </c>
      <c r="C848">
        <v>33774</v>
      </c>
      <c r="D848">
        <v>33774</v>
      </c>
      <c r="E848">
        <v>2328</v>
      </c>
      <c r="F848">
        <v>2328</v>
      </c>
      <c r="G848">
        <v>9550</v>
      </c>
      <c r="H848">
        <v>9550</v>
      </c>
      <c r="I848">
        <v>6.89287617694084</v>
      </c>
      <c r="J848">
        <v>6.89287617694084</v>
      </c>
      <c r="K848">
        <v>35.169064961212797</v>
      </c>
      <c r="L848">
        <v>35.169064961212797</v>
      </c>
      <c r="M848">
        <f t="shared" si="13"/>
        <v>21896</v>
      </c>
    </row>
    <row r="849" spans="1:13" x14ac:dyDescent="0.3">
      <c r="A849" t="s">
        <v>860</v>
      </c>
      <c r="B849" t="s">
        <v>868</v>
      </c>
      <c r="C849">
        <v>31247</v>
      </c>
      <c r="D849">
        <v>31247</v>
      </c>
      <c r="E849">
        <v>1446</v>
      </c>
      <c r="F849">
        <v>1446</v>
      </c>
      <c r="G849">
        <v>6083</v>
      </c>
      <c r="H849">
        <v>6083</v>
      </c>
      <c r="I849">
        <v>4.62764425384837</v>
      </c>
      <c r="J849">
        <v>4.62764425384837</v>
      </c>
      <c r="K849">
        <v>24.0951131308606</v>
      </c>
      <c r="L849">
        <v>24.0951131308606</v>
      </c>
      <c r="M849">
        <f t="shared" si="13"/>
        <v>23718</v>
      </c>
    </row>
    <row r="850" spans="1:13" x14ac:dyDescent="0.3">
      <c r="A850" t="s">
        <v>860</v>
      </c>
      <c r="B850" t="s">
        <v>869</v>
      </c>
      <c r="C850">
        <v>38949</v>
      </c>
      <c r="D850">
        <v>38949</v>
      </c>
      <c r="E850">
        <v>1915</v>
      </c>
      <c r="F850">
        <v>1915</v>
      </c>
      <c r="G850">
        <v>8092</v>
      </c>
      <c r="H850">
        <v>8092</v>
      </c>
      <c r="I850">
        <v>4.9166859226167503</v>
      </c>
      <c r="J850">
        <v>4.9166859226167503</v>
      </c>
      <c r="K850">
        <v>25.692572338185801</v>
      </c>
      <c r="L850">
        <v>25.692572338185801</v>
      </c>
      <c r="M850">
        <f t="shared" si="13"/>
        <v>28942</v>
      </c>
    </row>
    <row r="851" spans="1:13" x14ac:dyDescent="0.3">
      <c r="A851" t="s">
        <v>860</v>
      </c>
      <c r="B851" t="s">
        <v>870</v>
      </c>
      <c r="C851">
        <v>24257</v>
      </c>
      <c r="D851">
        <v>24257</v>
      </c>
      <c r="E851">
        <v>1371</v>
      </c>
      <c r="F851">
        <v>1371</v>
      </c>
      <c r="G851">
        <v>5881</v>
      </c>
      <c r="H851">
        <v>5881</v>
      </c>
      <c r="I851">
        <v>5.6519767489796804</v>
      </c>
      <c r="J851">
        <v>5.6519767489796804</v>
      </c>
      <c r="K851">
        <v>29.896524714515401</v>
      </c>
      <c r="L851">
        <v>29.896524714515401</v>
      </c>
      <c r="M851">
        <f t="shared" si="13"/>
        <v>17005</v>
      </c>
    </row>
    <row r="852" spans="1:13" x14ac:dyDescent="0.3">
      <c r="A852" t="s">
        <v>860</v>
      </c>
      <c r="B852" t="s">
        <v>871</v>
      </c>
      <c r="C852">
        <v>26281</v>
      </c>
      <c r="D852">
        <v>26281</v>
      </c>
      <c r="E852">
        <v>1455</v>
      </c>
      <c r="F852">
        <v>1455</v>
      </c>
      <c r="G852">
        <v>6415</v>
      </c>
      <c r="H852">
        <v>6415</v>
      </c>
      <c r="I852">
        <v>5.5363190137361604</v>
      </c>
      <c r="J852">
        <v>5.5363190137361604</v>
      </c>
      <c r="K852">
        <v>29.945588067425099</v>
      </c>
      <c r="L852">
        <v>29.945588067425099</v>
      </c>
      <c r="M852">
        <f t="shared" si="13"/>
        <v>18411</v>
      </c>
    </row>
    <row r="853" spans="1:13" x14ac:dyDescent="0.3">
      <c r="A853" t="s">
        <v>860</v>
      </c>
      <c r="B853" t="s">
        <v>872</v>
      </c>
      <c r="C853">
        <v>45587</v>
      </c>
      <c r="D853">
        <v>45587</v>
      </c>
      <c r="E853">
        <v>2750</v>
      </c>
      <c r="F853">
        <v>2750</v>
      </c>
      <c r="G853">
        <v>13736</v>
      </c>
      <c r="H853">
        <v>13736</v>
      </c>
      <c r="I853">
        <v>6.0324215236800001</v>
      </c>
      <c r="J853">
        <v>6.0324215236800001</v>
      </c>
      <c r="K853">
        <v>36.163818632504899</v>
      </c>
      <c r="L853">
        <v>36.163818632504899</v>
      </c>
      <c r="M853">
        <f t="shared" si="13"/>
        <v>29101</v>
      </c>
    </row>
    <row r="854" spans="1:13" x14ac:dyDescent="0.3">
      <c r="A854" t="s">
        <v>860</v>
      </c>
      <c r="B854" t="s">
        <v>873</v>
      </c>
      <c r="C854">
        <v>61580</v>
      </c>
      <c r="D854">
        <v>62175</v>
      </c>
      <c r="E854">
        <v>2120</v>
      </c>
      <c r="F854">
        <v>2180</v>
      </c>
      <c r="G854">
        <v>13256</v>
      </c>
      <c r="H854">
        <v>13385</v>
      </c>
      <c r="I854">
        <v>3.4426761935693402</v>
      </c>
      <c r="J854">
        <v>3.5062324085243302</v>
      </c>
      <c r="K854">
        <v>24.9691458265671</v>
      </c>
      <c r="L854">
        <v>25.034177724165701</v>
      </c>
      <c r="M854">
        <f t="shared" si="13"/>
        <v>46610</v>
      </c>
    </row>
    <row r="855" spans="1:13" x14ac:dyDescent="0.3">
      <c r="A855" t="s">
        <v>860</v>
      </c>
      <c r="B855" t="s">
        <v>874</v>
      </c>
      <c r="C855">
        <v>38613</v>
      </c>
      <c r="D855">
        <v>40011</v>
      </c>
      <c r="E855">
        <v>1883</v>
      </c>
      <c r="F855">
        <v>1945</v>
      </c>
      <c r="G855">
        <v>8148</v>
      </c>
      <c r="H855">
        <v>8499</v>
      </c>
      <c r="I855">
        <v>4.8765959650894803</v>
      </c>
      <c r="J855">
        <v>4.8611631801254704</v>
      </c>
      <c r="K855">
        <v>25.9782974645845</v>
      </c>
      <c r="L855">
        <v>26.102821724025901</v>
      </c>
      <c r="M855">
        <f t="shared" si="13"/>
        <v>29567</v>
      </c>
    </row>
    <row r="856" spans="1:13" x14ac:dyDescent="0.3">
      <c r="A856" t="s">
        <v>860</v>
      </c>
      <c r="B856" t="s">
        <v>875</v>
      </c>
      <c r="C856">
        <v>32040</v>
      </c>
      <c r="D856">
        <v>32040</v>
      </c>
      <c r="E856">
        <v>2292</v>
      </c>
      <c r="F856">
        <v>2292</v>
      </c>
      <c r="G856">
        <v>8234</v>
      </c>
      <c r="H856">
        <v>8234</v>
      </c>
      <c r="I856">
        <v>7.1535580524344597</v>
      </c>
      <c r="J856">
        <v>7.1535580524344597</v>
      </c>
      <c r="K856">
        <v>32.852684144819001</v>
      </c>
      <c r="L856">
        <v>32.852684144819001</v>
      </c>
      <c r="M856">
        <f t="shared" si="13"/>
        <v>21514</v>
      </c>
    </row>
    <row r="857" spans="1:13" x14ac:dyDescent="0.3">
      <c r="A857" t="s">
        <v>860</v>
      </c>
      <c r="B857" t="s">
        <v>876</v>
      </c>
      <c r="C857">
        <v>25866</v>
      </c>
      <c r="D857">
        <v>25866</v>
      </c>
      <c r="E857">
        <v>1598</v>
      </c>
      <c r="F857">
        <v>1598</v>
      </c>
      <c r="G857">
        <v>6992</v>
      </c>
      <c r="H857">
        <v>6992</v>
      </c>
      <c r="I857">
        <v>6.1779942782030499</v>
      </c>
      <c r="J857">
        <v>6.1779942782030499</v>
      </c>
      <c r="K857">
        <v>33.209618804608397</v>
      </c>
      <c r="L857">
        <v>33.209618804608397</v>
      </c>
      <c r="M857">
        <f t="shared" si="13"/>
        <v>17276</v>
      </c>
    </row>
    <row r="858" spans="1:13" x14ac:dyDescent="0.3">
      <c r="A858" t="s">
        <v>860</v>
      </c>
      <c r="B858" t="s">
        <v>877</v>
      </c>
      <c r="C858">
        <v>14897</v>
      </c>
      <c r="D858">
        <v>14897</v>
      </c>
      <c r="E858">
        <v>770</v>
      </c>
      <c r="F858">
        <v>770</v>
      </c>
      <c r="G858">
        <v>3407</v>
      </c>
      <c r="H858">
        <v>3407</v>
      </c>
      <c r="I858">
        <v>5.1688259381083403</v>
      </c>
      <c r="J858">
        <v>5.1688259381083403</v>
      </c>
      <c r="K858">
        <v>28.0392025239981</v>
      </c>
      <c r="L858">
        <v>28.0392025239981</v>
      </c>
      <c r="M858">
        <f t="shared" si="13"/>
        <v>10720</v>
      </c>
    </row>
    <row r="859" spans="1:13" x14ac:dyDescent="0.3">
      <c r="A859" t="s">
        <v>860</v>
      </c>
      <c r="B859" t="s">
        <v>878</v>
      </c>
      <c r="C859">
        <v>35311</v>
      </c>
      <c r="D859">
        <v>35311</v>
      </c>
      <c r="E859">
        <v>1548</v>
      </c>
      <c r="F859">
        <v>1548</v>
      </c>
      <c r="G859">
        <v>8611</v>
      </c>
      <c r="H859">
        <v>8611</v>
      </c>
      <c r="I859">
        <v>4.3839030330491902</v>
      </c>
      <c r="J859">
        <v>4.3839030330491902</v>
      </c>
      <c r="K859">
        <v>28.770071649061201</v>
      </c>
      <c r="L859">
        <v>28.770071649061201</v>
      </c>
      <c r="M859">
        <f t="shared" si="13"/>
        <v>25152</v>
      </c>
    </row>
    <row r="860" spans="1:13" x14ac:dyDescent="0.3">
      <c r="A860" t="s">
        <v>860</v>
      </c>
      <c r="B860" t="s">
        <v>879</v>
      </c>
      <c r="C860">
        <v>10351</v>
      </c>
      <c r="D860">
        <v>10351</v>
      </c>
      <c r="E860">
        <v>579</v>
      </c>
      <c r="F860">
        <v>579</v>
      </c>
      <c r="G860">
        <v>1870</v>
      </c>
      <c r="H860">
        <v>1870</v>
      </c>
      <c r="I860">
        <v>5.5936624480726502</v>
      </c>
      <c r="J860">
        <v>5.5936624480726502</v>
      </c>
      <c r="K860">
        <v>23.659549801951499</v>
      </c>
      <c r="L860">
        <v>23.659549801951499</v>
      </c>
      <c r="M860">
        <f t="shared" si="13"/>
        <v>7902</v>
      </c>
    </row>
    <row r="861" spans="1:13" x14ac:dyDescent="0.3">
      <c r="A861" t="s">
        <v>860</v>
      </c>
      <c r="B861" t="s">
        <v>880</v>
      </c>
      <c r="C861">
        <v>30587</v>
      </c>
      <c r="D861">
        <v>30587</v>
      </c>
      <c r="E861">
        <v>1373</v>
      </c>
      <c r="F861">
        <v>1373</v>
      </c>
      <c r="G861">
        <v>6114</v>
      </c>
      <c r="H861">
        <v>6114</v>
      </c>
      <c r="I861">
        <v>4.4888351260339396</v>
      </c>
      <c r="J861">
        <v>4.4888351260339396</v>
      </c>
      <c r="K861">
        <v>24.477719292509899</v>
      </c>
      <c r="L861">
        <v>24.477719292509899</v>
      </c>
      <c r="M861">
        <f t="shared" si="13"/>
        <v>23100</v>
      </c>
    </row>
    <row r="862" spans="1:13" x14ac:dyDescent="0.3">
      <c r="A862" t="s">
        <v>860</v>
      </c>
      <c r="B862" t="s">
        <v>881</v>
      </c>
      <c r="C862">
        <v>33522</v>
      </c>
      <c r="D862">
        <v>33522</v>
      </c>
      <c r="E862">
        <v>1632</v>
      </c>
      <c r="F862">
        <v>1632</v>
      </c>
      <c r="G862">
        <v>7908</v>
      </c>
      <c r="H862">
        <v>7908</v>
      </c>
      <c r="I862">
        <v>4.8684446035439404</v>
      </c>
      <c r="J862">
        <v>4.8684446035439404</v>
      </c>
      <c r="K862">
        <v>28.4589224986576</v>
      </c>
      <c r="L862">
        <v>28.4589224986576</v>
      </c>
      <c r="M862">
        <f t="shared" si="13"/>
        <v>23982</v>
      </c>
    </row>
    <row r="863" spans="1:13" x14ac:dyDescent="0.3">
      <c r="A863" t="s">
        <v>860</v>
      </c>
      <c r="B863" t="s">
        <v>882</v>
      </c>
      <c r="C863">
        <v>18997</v>
      </c>
      <c r="D863">
        <v>18997</v>
      </c>
      <c r="E863">
        <v>317</v>
      </c>
      <c r="F863">
        <v>317</v>
      </c>
      <c r="G863">
        <v>10861</v>
      </c>
      <c r="H863">
        <v>10861</v>
      </c>
      <c r="I863">
        <v>1.66868452913618</v>
      </c>
      <c r="J863">
        <v>1.66868452913618</v>
      </c>
      <c r="K863">
        <v>58.840869610991199</v>
      </c>
      <c r="L863">
        <v>58.840869610991199</v>
      </c>
      <c r="M863">
        <f t="shared" si="13"/>
        <v>7819</v>
      </c>
    </row>
    <row r="864" spans="1:13" x14ac:dyDescent="0.3">
      <c r="A864" t="s">
        <v>860</v>
      </c>
      <c r="B864" t="s">
        <v>883</v>
      </c>
      <c r="C864">
        <v>41238</v>
      </c>
      <c r="D864">
        <v>41238</v>
      </c>
      <c r="E864">
        <v>3059</v>
      </c>
      <c r="F864">
        <v>3059</v>
      </c>
      <c r="G864">
        <v>11493</v>
      </c>
      <c r="H864">
        <v>11493</v>
      </c>
      <c r="I864">
        <v>7.4179155148164302</v>
      </c>
      <c r="J864">
        <v>7.4179155148164302</v>
      </c>
      <c r="K864">
        <v>35.287841311411803</v>
      </c>
      <c r="L864">
        <v>35.287841311411803</v>
      </c>
      <c r="M864">
        <f t="shared" si="13"/>
        <v>26686</v>
      </c>
    </row>
    <row r="865" spans="1:13" x14ac:dyDescent="0.3">
      <c r="A865" t="s">
        <v>860</v>
      </c>
      <c r="B865" t="s">
        <v>884</v>
      </c>
      <c r="C865">
        <v>34812</v>
      </c>
      <c r="D865">
        <v>34812</v>
      </c>
      <c r="E865">
        <v>1350</v>
      </c>
      <c r="F865">
        <v>1350</v>
      </c>
      <c r="G865">
        <v>7075</v>
      </c>
      <c r="H865">
        <v>7075</v>
      </c>
      <c r="I865">
        <v>3.8779731127197499</v>
      </c>
      <c r="J865">
        <v>3.8779731127197499</v>
      </c>
      <c r="K865">
        <v>24.201424796047299</v>
      </c>
      <c r="L865">
        <v>24.201424796047299</v>
      </c>
      <c r="M865">
        <f t="shared" si="13"/>
        <v>26387</v>
      </c>
    </row>
    <row r="866" spans="1:13" x14ac:dyDescent="0.3">
      <c r="A866" t="s">
        <v>860</v>
      </c>
      <c r="B866" t="s">
        <v>885</v>
      </c>
      <c r="C866">
        <v>31933</v>
      </c>
      <c r="D866">
        <v>31933</v>
      </c>
      <c r="E866">
        <v>1541</v>
      </c>
      <c r="F866">
        <v>1541</v>
      </c>
      <c r="G866">
        <v>6590</v>
      </c>
      <c r="H866">
        <v>6590</v>
      </c>
      <c r="I866">
        <v>4.82572886982119</v>
      </c>
      <c r="J866">
        <v>4.82572886982119</v>
      </c>
      <c r="K866">
        <v>25.462687501957198</v>
      </c>
      <c r="L866">
        <v>25.462687501957198</v>
      </c>
      <c r="M866">
        <f t="shared" si="13"/>
        <v>23802</v>
      </c>
    </row>
    <row r="867" spans="1:13" x14ac:dyDescent="0.3">
      <c r="A867" t="s">
        <v>860</v>
      </c>
      <c r="B867" t="s">
        <v>886</v>
      </c>
      <c r="C867">
        <v>32408</v>
      </c>
      <c r="D867">
        <v>32408</v>
      </c>
      <c r="E867">
        <v>1514</v>
      </c>
      <c r="F867">
        <v>1514</v>
      </c>
      <c r="G867">
        <v>6809</v>
      </c>
      <c r="H867">
        <v>6809</v>
      </c>
      <c r="I867">
        <v>4.6716860034559398</v>
      </c>
      <c r="J867">
        <v>4.6716860034559398</v>
      </c>
      <c r="K867">
        <v>25.681930387558602</v>
      </c>
      <c r="L867">
        <v>25.681930387558602</v>
      </c>
      <c r="M867">
        <f t="shared" si="13"/>
        <v>24085</v>
      </c>
    </row>
    <row r="868" spans="1:13" x14ac:dyDescent="0.3">
      <c r="A868" t="s">
        <v>860</v>
      </c>
      <c r="B868" t="s">
        <v>887</v>
      </c>
      <c r="C868">
        <v>24803</v>
      </c>
      <c r="D868">
        <v>24996</v>
      </c>
      <c r="E868">
        <v>1634</v>
      </c>
      <c r="F868">
        <v>1638</v>
      </c>
      <c r="G868">
        <v>9100</v>
      </c>
      <c r="H868">
        <v>9169</v>
      </c>
      <c r="I868">
        <v>6.5879127524896202</v>
      </c>
      <c r="J868">
        <v>6.5530484877580397</v>
      </c>
      <c r="K868">
        <v>43.2770229407733</v>
      </c>
      <c r="L868">
        <v>43.2349175868139</v>
      </c>
      <c r="M868">
        <f t="shared" si="13"/>
        <v>14189</v>
      </c>
    </row>
    <row r="869" spans="1:13" x14ac:dyDescent="0.3">
      <c r="A869" t="s">
        <v>860</v>
      </c>
      <c r="B869" t="s">
        <v>888</v>
      </c>
      <c r="C869">
        <v>30961</v>
      </c>
      <c r="D869">
        <v>33836</v>
      </c>
      <c r="E869">
        <v>1347</v>
      </c>
      <c r="F869">
        <v>1464</v>
      </c>
      <c r="G869">
        <v>6371</v>
      </c>
      <c r="H869">
        <v>7122</v>
      </c>
      <c r="I869">
        <v>4.3506346694228197</v>
      </c>
      <c r="J869">
        <v>4.3267525712259101</v>
      </c>
      <c r="K869">
        <v>24.928135396143499</v>
      </c>
      <c r="L869">
        <v>25.375339874689701</v>
      </c>
      <c r="M869">
        <f t="shared" si="13"/>
        <v>25250</v>
      </c>
    </row>
    <row r="870" spans="1:13" x14ac:dyDescent="0.3">
      <c r="A870" t="s">
        <v>860</v>
      </c>
      <c r="B870" t="s">
        <v>889</v>
      </c>
      <c r="C870">
        <v>37238</v>
      </c>
      <c r="D870">
        <v>37238</v>
      </c>
      <c r="E870">
        <v>2199</v>
      </c>
      <c r="F870">
        <v>2199</v>
      </c>
      <c r="G870">
        <v>8230</v>
      </c>
      <c r="H870">
        <v>8230</v>
      </c>
      <c r="I870">
        <v>5.9052580697137298</v>
      </c>
      <c r="J870">
        <v>5.9052580697137298</v>
      </c>
      <c r="K870">
        <v>28.006337612116699</v>
      </c>
      <c r="L870">
        <v>28.006337612116699</v>
      </c>
      <c r="M870">
        <f t="shared" si="13"/>
        <v>26809</v>
      </c>
    </row>
    <row r="871" spans="1:13" x14ac:dyDescent="0.3">
      <c r="A871" t="s">
        <v>860</v>
      </c>
      <c r="B871" t="s">
        <v>890</v>
      </c>
      <c r="C871">
        <v>35814</v>
      </c>
      <c r="D871">
        <v>35814</v>
      </c>
      <c r="E871">
        <v>1473</v>
      </c>
      <c r="F871">
        <v>1473</v>
      </c>
      <c r="G871">
        <v>7900</v>
      </c>
      <c r="H871">
        <v>7900</v>
      </c>
      <c r="I871">
        <v>4.11291673647177</v>
      </c>
      <c r="J871">
        <v>4.11291673647177</v>
      </c>
      <c r="K871">
        <v>26.1713296476238</v>
      </c>
      <c r="L871">
        <v>26.1713296476238</v>
      </c>
      <c r="M871">
        <f t="shared" si="13"/>
        <v>26441</v>
      </c>
    </row>
    <row r="872" spans="1:13" x14ac:dyDescent="0.3">
      <c r="A872" t="s">
        <v>860</v>
      </c>
      <c r="B872" t="s">
        <v>891</v>
      </c>
      <c r="C872">
        <v>30718</v>
      </c>
      <c r="D872">
        <v>30718</v>
      </c>
      <c r="E872">
        <v>1755</v>
      </c>
      <c r="F872">
        <v>1755</v>
      </c>
      <c r="G872">
        <v>8539</v>
      </c>
      <c r="H872">
        <v>8539</v>
      </c>
      <c r="I872">
        <v>5.7132625821993601</v>
      </c>
      <c r="J872">
        <v>5.7132625821993601</v>
      </c>
      <c r="K872">
        <v>33.511296308353401</v>
      </c>
      <c r="L872">
        <v>33.511296308353401</v>
      </c>
      <c r="M872">
        <f t="shared" si="13"/>
        <v>20424</v>
      </c>
    </row>
    <row r="873" spans="1:13" x14ac:dyDescent="0.3">
      <c r="A873" t="s">
        <v>860</v>
      </c>
      <c r="B873" t="s">
        <v>892</v>
      </c>
      <c r="C873">
        <v>42912</v>
      </c>
      <c r="D873">
        <v>42912</v>
      </c>
      <c r="E873">
        <v>1731</v>
      </c>
      <c r="F873">
        <v>1731</v>
      </c>
      <c r="G873">
        <v>8922</v>
      </c>
      <c r="H873">
        <v>8922</v>
      </c>
      <c r="I873">
        <v>4.0338366890380302</v>
      </c>
      <c r="J873">
        <v>4.0338366890380302</v>
      </c>
      <c r="K873">
        <v>24.825223713646501</v>
      </c>
      <c r="L873">
        <v>24.825223713646501</v>
      </c>
      <c r="M873">
        <f t="shared" si="13"/>
        <v>32259</v>
      </c>
    </row>
    <row r="874" spans="1:13" x14ac:dyDescent="0.3">
      <c r="A874" t="s">
        <v>860</v>
      </c>
      <c r="B874" t="s">
        <v>893</v>
      </c>
      <c r="C874">
        <v>31182</v>
      </c>
      <c r="D874">
        <v>31182</v>
      </c>
      <c r="E874">
        <v>1448</v>
      </c>
      <c r="F874">
        <v>1448</v>
      </c>
      <c r="G874">
        <v>7003</v>
      </c>
      <c r="H874">
        <v>7003</v>
      </c>
      <c r="I874">
        <v>4.6437047014303099</v>
      </c>
      <c r="J874">
        <v>4.6437047014303099</v>
      </c>
      <c r="K874">
        <v>27.102174331345001</v>
      </c>
      <c r="L874">
        <v>27.102174331345001</v>
      </c>
      <c r="M874">
        <f t="shared" si="13"/>
        <v>22731</v>
      </c>
    </row>
    <row r="875" spans="1:13" x14ac:dyDescent="0.3">
      <c r="A875" t="s">
        <v>860</v>
      </c>
      <c r="B875" t="s">
        <v>894</v>
      </c>
      <c r="C875">
        <v>18816</v>
      </c>
      <c r="D875">
        <v>18816</v>
      </c>
      <c r="E875">
        <v>999</v>
      </c>
      <c r="F875">
        <v>999</v>
      </c>
      <c r="G875">
        <v>7564</v>
      </c>
      <c r="H875">
        <v>7564</v>
      </c>
      <c r="I875">
        <v>5.3093112244898002</v>
      </c>
      <c r="J875">
        <v>5.3093112244898002</v>
      </c>
      <c r="K875">
        <v>45.509141156462597</v>
      </c>
      <c r="L875">
        <v>45.509141156462597</v>
      </c>
      <c r="M875">
        <f t="shared" si="13"/>
        <v>10253</v>
      </c>
    </row>
    <row r="876" spans="1:13" x14ac:dyDescent="0.3">
      <c r="A876" t="s">
        <v>860</v>
      </c>
      <c r="B876" t="s">
        <v>895</v>
      </c>
      <c r="C876">
        <v>21130</v>
      </c>
      <c r="D876">
        <v>21130</v>
      </c>
      <c r="E876">
        <v>1481</v>
      </c>
      <c r="F876">
        <v>1481</v>
      </c>
      <c r="G876">
        <v>6023</v>
      </c>
      <c r="H876">
        <v>6023</v>
      </c>
      <c r="I876">
        <v>7.0089919545669703</v>
      </c>
      <c r="J876">
        <v>7.0089919545669703</v>
      </c>
      <c r="K876">
        <v>35.513487931850399</v>
      </c>
      <c r="L876">
        <v>35.513487931850399</v>
      </c>
      <c r="M876">
        <f t="shared" si="13"/>
        <v>13626</v>
      </c>
    </row>
    <row r="877" spans="1:13" x14ac:dyDescent="0.3">
      <c r="A877" t="s">
        <v>860</v>
      </c>
      <c r="B877" t="s">
        <v>896</v>
      </c>
      <c r="C877">
        <v>38893</v>
      </c>
      <c r="D877">
        <v>38893</v>
      </c>
      <c r="E877">
        <v>2369</v>
      </c>
      <c r="F877">
        <v>2369</v>
      </c>
      <c r="G877">
        <v>9108</v>
      </c>
      <c r="H877">
        <v>9108</v>
      </c>
      <c r="I877">
        <v>6.0910703725606101</v>
      </c>
      <c r="J877">
        <v>6.0910703725606101</v>
      </c>
      <c r="K877">
        <v>29.509166173861601</v>
      </c>
      <c r="L877">
        <v>29.509166173861601</v>
      </c>
      <c r="M877">
        <f t="shared" si="13"/>
        <v>27416</v>
      </c>
    </row>
    <row r="878" spans="1:13" x14ac:dyDescent="0.3">
      <c r="A878" t="s">
        <v>860</v>
      </c>
      <c r="B878" t="s">
        <v>897</v>
      </c>
      <c r="C878">
        <v>42548</v>
      </c>
      <c r="D878">
        <v>42548</v>
      </c>
      <c r="E878">
        <v>1462</v>
      </c>
      <c r="F878">
        <v>1462</v>
      </c>
      <c r="G878">
        <v>9009</v>
      </c>
      <c r="H878">
        <v>9009</v>
      </c>
      <c r="I878">
        <v>3.4361192065432</v>
      </c>
      <c r="J878">
        <v>3.4361192065432</v>
      </c>
      <c r="K878">
        <v>24.609852401992999</v>
      </c>
      <c r="L878">
        <v>24.609852401992999</v>
      </c>
      <c r="M878">
        <f t="shared" si="13"/>
        <v>32077</v>
      </c>
    </row>
    <row r="879" spans="1:13" x14ac:dyDescent="0.3">
      <c r="A879" t="s">
        <v>860</v>
      </c>
      <c r="B879" t="s">
        <v>898</v>
      </c>
      <c r="C879">
        <v>28720</v>
      </c>
      <c r="D879">
        <v>28720</v>
      </c>
      <c r="E879">
        <v>1277</v>
      </c>
      <c r="F879">
        <v>1277</v>
      </c>
      <c r="G879">
        <v>5792</v>
      </c>
      <c r="H879">
        <v>5792</v>
      </c>
      <c r="I879">
        <v>4.44637883008357</v>
      </c>
      <c r="J879">
        <v>4.44637883008357</v>
      </c>
      <c r="K879">
        <v>24.613509749303599</v>
      </c>
      <c r="L879">
        <v>24.613509749303599</v>
      </c>
      <c r="M879">
        <f t="shared" si="13"/>
        <v>21651</v>
      </c>
    </row>
    <row r="880" spans="1:13" x14ac:dyDescent="0.3">
      <c r="A880" t="s">
        <v>860</v>
      </c>
      <c r="B880" t="s">
        <v>899</v>
      </c>
      <c r="C880">
        <v>49656</v>
      </c>
      <c r="D880">
        <v>49656</v>
      </c>
      <c r="E880">
        <v>2261</v>
      </c>
      <c r="F880">
        <v>2261</v>
      </c>
      <c r="G880">
        <v>12249</v>
      </c>
      <c r="H880">
        <v>12249</v>
      </c>
      <c r="I880">
        <v>4.5533268889962901</v>
      </c>
      <c r="J880">
        <v>4.5533268889962901</v>
      </c>
      <c r="K880">
        <v>29.221040760431801</v>
      </c>
      <c r="L880">
        <v>29.221040760431801</v>
      </c>
      <c r="M880">
        <f t="shared" si="13"/>
        <v>35146</v>
      </c>
    </row>
    <row r="881" spans="1:13" x14ac:dyDescent="0.3">
      <c r="A881" t="s">
        <v>860</v>
      </c>
      <c r="B881" t="s">
        <v>900</v>
      </c>
      <c r="C881">
        <v>34280</v>
      </c>
      <c r="D881">
        <v>34280</v>
      </c>
      <c r="E881">
        <v>1798</v>
      </c>
      <c r="F881">
        <v>1798</v>
      </c>
      <c r="G881">
        <v>6537</v>
      </c>
      <c r="H881">
        <v>6537</v>
      </c>
      <c r="I881">
        <v>5.2450408401400201</v>
      </c>
      <c r="J881">
        <v>5.2450408401400201</v>
      </c>
      <c r="K881">
        <v>24.314469078179702</v>
      </c>
      <c r="L881">
        <v>24.314469078179702</v>
      </c>
      <c r="M881">
        <f t="shared" si="13"/>
        <v>25945</v>
      </c>
    </row>
    <row r="882" spans="1:13" x14ac:dyDescent="0.3">
      <c r="A882" t="s">
        <v>860</v>
      </c>
      <c r="B882" t="s">
        <v>901</v>
      </c>
      <c r="C882">
        <v>39596</v>
      </c>
      <c r="D882">
        <v>39884</v>
      </c>
      <c r="E882">
        <v>1585</v>
      </c>
      <c r="F882">
        <v>1592</v>
      </c>
      <c r="G882">
        <v>7883</v>
      </c>
      <c r="H882">
        <v>7918</v>
      </c>
      <c r="I882">
        <v>4.0029295888473602</v>
      </c>
      <c r="J882">
        <v>3.9915755691505401</v>
      </c>
      <c r="K882">
        <v>23.911506212748801</v>
      </c>
      <c r="L882">
        <v>23.844148029284899</v>
      </c>
      <c r="M882">
        <f t="shared" si="13"/>
        <v>30374</v>
      </c>
    </row>
    <row r="883" spans="1:13" x14ac:dyDescent="0.3">
      <c r="A883" t="s">
        <v>860</v>
      </c>
      <c r="B883" t="s">
        <v>902</v>
      </c>
      <c r="C883">
        <v>51740</v>
      </c>
      <c r="D883">
        <v>53565</v>
      </c>
      <c r="E883">
        <v>2558</v>
      </c>
      <c r="F883">
        <v>2597</v>
      </c>
      <c r="G883">
        <v>12051</v>
      </c>
      <c r="H883">
        <v>12339</v>
      </c>
      <c r="I883">
        <v>4.9439505218399704</v>
      </c>
      <c r="J883">
        <v>4.8483151311490698</v>
      </c>
      <c r="K883">
        <v>28.2354078082721</v>
      </c>
      <c r="L883">
        <v>27.8838793988612</v>
      </c>
      <c r="M883">
        <f t="shared" si="13"/>
        <v>38629</v>
      </c>
    </row>
    <row r="884" spans="1:13" x14ac:dyDescent="0.3">
      <c r="A884" t="s">
        <v>860</v>
      </c>
      <c r="B884" t="s">
        <v>903</v>
      </c>
      <c r="C884">
        <v>5920</v>
      </c>
      <c r="D884">
        <v>5920</v>
      </c>
      <c r="E884">
        <v>88</v>
      </c>
      <c r="F884">
        <v>88</v>
      </c>
      <c r="G884">
        <v>3152</v>
      </c>
      <c r="H884">
        <v>3152</v>
      </c>
      <c r="I884">
        <v>1.48648648648649</v>
      </c>
      <c r="J884">
        <v>1.48648648648649</v>
      </c>
      <c r="K884">
        <v>54.729729729729698</v>
      </c>
      <c r="L884">
        <v>54.729729729729698</v>
      </c>
      <c r="M884">
        <f t="shared" si="13"/>
        <v>2680</v>
      </c>
    </row>
    <row r="885" spans="1:13" x14ac:dyDescent="0.3">
      <c r="A885" t="s">
        <v>860</v>
      </c>
      <c r="B885" t="s">
        <v>904</v>
      </c>
      <c r="C885">
        <v>9545</v>
      </c>
      <c r="D885">
        <v>9545</v>
      </c>
      <c r="E885">
        <v>709</v>
      </c>
      <c r="F885">
        <v>709</v>
      </c>
      <c r="G885">
        <v>1536</v>
      </c>
      <c r="H885">
        <v>1536</v>
      </c>
      <c r="I885">
        <v>7.4279727606076502</v>
      </c>
      <c r="J885">
        <v>7.4279727606076502</v>
      </c>
      <c r="K885">
        <v>23.520167627029899</v>
      </c>
      <c r="L885">
        <v>23.520167627029899</v>
      </c>
      <c r="M885">
        <f t="shared" si="13"/>
        <v>7300</v>
      </c>
    </row>
    <row r="886" spans="1:13" x14ac:dyDescent="0.3">
      <c r="A886" t="s">
        <v>860</v>
      </c>
      <c r="B886" t="s">
        <v>905</v>
      </c>
      <c r="C886">
        <v>16865</v>
      </c>
      <c r="D886">
        <v>16965</v>
      </c>
      <c r="E886">
        <v>1331</v>
      </c>
      <c r="F886">
        <v>1286</v>
      </c>
      <c r="G886">
        <v>5617</v>
      </c>
      <c r="H886">
        <v>5496</v>
      </c>
      <c r="I886">
        <v>7.8920841980432899</v>
      </c>
      <c r="J886">
        <v>7.5803124078986199</v>
      </c>
      <c r="K886">
        <v>41.197746812926198</v>
      </c>
      <c r="L886">
        <v>39.976422045387601</v>
      </c>
      <c r="M886">
        <f t="shared" si="13"/>
        <v>10183</v>
      </c>
    </row>
    <row r="887" spans="1:13" x14ac:dyDescent="0.3">
      <c r="A887" t="s">
        <v>860</v>
      </c>
      <c r="B887" t="s">
        <v>906</v>
      </c>
      <c r="C887">
        <v>37019</v>
      </c>
      <c r="D887">
        <v>37019</v>
      </c>
      <c r="E887">
        <v>1860</v>
      </c>
      <c r="F887">
        <v>1860</v>
      </c>
      <c r="G887">
        <v>9209</v>
      </c>
      <c r="H887">
        <v>9209</v>
      </c>
      <c r="I887">
        <v>5.0244469056430496</v>
      </c>
      <c r="J887">
        <v>5.0244469056430496</v>
      </c>
      <c r="K887">
        <v>29.900861719657499</v>
      </c>
      <c r="L887">
        <v>29.900861719657499</v>
      </c>
      <c r="M887">
        <f t="shared" si="13"/>
        <v>25950</v>
      </c>
    </row>
    <row r="888" spans="1:13" x14ac:dyDescent="0.3">
      <c r="A888" t="s">
        <v>860</v>
      </c>
      <c r="B888" t="s">
        <v>907</v>
      </c>
      <c r="C888">
        <v>36003</v>
      </c>
      <c r="D888">
        <v>36003</v>
      </c>
      <c r="E888">
        <v>2231</v>
      </c>
      <c r="F888">
        <v>2231</v>
      </c>
      <c r="G888">
        <v>9070</v>
      </c>
      <c r="H888">
        <v>9070</v>
      </c>
      <c r="I888">
        <v>6.1967058300697202</v>
      </c>
      <c r="J888">
        <v>6.1967058300697202</v>
      </c>
      <c r="K888">
        <v>31.389050912424</v>
      </c>
      <c r="L888">
        <v>31.389050912424</v>
      </c>
      <c r="M888">
        <f t="shared" si="13"/>
        <v>24702</v>
      </c>
    </row>
    <row r="889" spans="1:13" x14ac:dyDescent="0.3">
      <c r="A889" t="s">
        <v>860</v>
      </c>
      <c r="B889" t="s">
        <v>908</v>
      </c>
      <c r="C889">
        <v>25898</v>
      </c>
      <c r="D889">
        <v>24043</v>
      </c>
      <c r="E889">
        <v>1630</v>
      </c>
      <c r="F889">
        <v>1463</v>
      </c>
      <c r="G889">
        <v>8751</v>
      </c>
      <c r="H889">
        <v>8148</v>
      </c>
      <c r="I889">
        <v>6.2939223106031399</v>
      </c>
      <c r="J889">
        <v>6.0849311649960498</v>
      </c>
      <c r="K889">
        <v>40.084176384276802</v>
      </c>
      <c r="L889">
        <v>39.974212868610401</v>
      </c>
      <c r="M889">
        <f t="shared" si="13"/>
        <v>14432</v>
      </c>
    </row>
    <row r="890" spans="1:13" x14ac:dyDescent="0.3">
      <c r="A890" t="s">
        <v>860</v>
      </c>
      <c r="B890" t="s">
        <v>909</v>
      </c>
      <c r="C890">
        <v>12258</v>
      </c>
      <c r="D890">
        <v>12258</v>
      </c>
      <c r="E890">
        <v>583</v>
      </c>
      <c r="F890">
        <v>583</v>
      </c>
      <c r="G890">
        <v>3320</v>
      </c>
      <c r="H890">
        <v>3320</v>
      </c>
      <c r="I890">
        <v>4.75607766356665</v>
      </c>
      <c r="J890">
        <v>4.75607766356665</v>
      </c>
      <c r="K890">
        <v>31.840430739109198</v>
      </c>
      <c r="L890">
        <v>31.840430739109198</v>
      </c>
      <c r="M890">
        <f t="shared" si="13"/>
        <v>8355</v>
      </c>
    </row>
    <row r="891" spans="1:13" x14ac:dyDescent="0.3">
      <c r="A891" t="s">
        <v>860</v>
      </c>
      <c r="B891" t="s">
        <v>910</v>
      </c>
      <c r="C891">
        <v>12059</v>
      </c>
      <c r="D891">
        <v>12059</v>
      </c>
      <c r="E891">
        <v>763</v>
      </c>
      <c r="F891">
        <v>763</v>
      </c>
      <c r="G891">
        <v>1972</v>
      </c>
      <c r="H891">
        <v>1972</v>
      </c>
      <c r="I891">
        <v>6.3272244796417603</v>
      </c>
      <c r="J891">
        <v>6.3272244796417603</v>
      </c>
      <c r="K891">
        <v>22.680155900157601</v>
      </c>
      <c r="L891">
        <v>22.680155900157601</v>
      </c>
      <c r="M891">
        <f t="shared" si="13"/>
        <v>9324</v>
      </c>
    </row>
    <row r="892" spans="1:13" x14ac:dyDescent="0.3">
      <c r="A892" t="s">
        <v>860</v>
      </c>
      <c r="B892" t="s">
        <v>911</v>
      </c>
      <c r="C892">
        <v>3914</v>
      </c>
      <c r="D892">
        <v>2780</v>
      </c>
      <c r="E892">
        <v>275</v>
      </c>
      <c r="F892">
        <v>216</v>
      </c>
      <c r="G892">
        <v>894</v>
      </c>
      <c r="H892">
        <v>717</v>
      </c>
      <c r="I892">
        <v>7.026060296372</v>
      </c>
      <c r="J892">
        <v>7.7697841726618702</v>
      </c>
      <c r="K892">
        <v>29.867143587123099</v>
      </c>
      <c r="L892">
        <v>33.5611510791367</v>
      </c>
      <c r="M892">
        <f t="shared" si="13"/>
        <v>1847</v>
      </c>
    </row>
    <row r="893" spans="1:13" x14ac:dyDescent="0.3">
      <c r="A893" t="s">
        <v>860</v>
      </c>
      <c r="B893" t="s">
        <v>912</v>
      </c>
      <c r="C893">
        <v>39955</v>
      </c>
      <c r="D893">
        <v>39955</v>
      </c>
      <c r="E893">
        <v>2452</v>
      </c>
      <c r="F893">
        <v>2452</v>
      </c>
      <c r="G893">
        <v>10723</v>
      </c>
      <c r="H893">
        <v>10723</v>
      </c>
      <c r="I893">
        <v>6.13690401701915</v>
      </c>
      <c r="J893">
        <v>6.13690401701915</v>
      </c>
      <c r="K893">
        <v>32.974596420973597</v>
      </c>
      <c r="L893">
        <v>32.974596420973597</v>
      </c>
      <c r="M893">
        <f t="shared" si="13"/>
        <v>26780</v>
      </c>
    </row>
    <row r="894" spans="1:13" x14ac:dyDescent="0.3">
      <c r="A894" t="s">
        <v>860</v>
      </c>
      <c r="B894" t="s">
        <v>913</v>
      </c>
      <c r="C894">
        <v>32216</v>
      </c>
      <c r="D894">
        <v>32216</v>
      </c>
      <c r="E894">
        <v>1713</v>
      </c>
      <c r="F894">
        <v>1713</v>
      </c>
      <c r="G894">
        <v>8155</v>
      </c>
      <c r="H894">
        <v>8155</v>
      </c>
      <c r="I894">
        <v>5.31723367270921</v>
      </c>
      <c r="J894">
        <v>5.31723367270921</v>
      </c>
      <c r="K894">
        <v>30.6307424882046</v>
      </c>
      <c r="L894">
        <v>30.6307424882046</v>
      </c>
      <c r="M894">
        <f t="shared" si="13"/>
        <v>22348</v>
      </c>
    </row>
    <row r="895" spans="1:13" x14ac:dyDescent="0.3">
      <c r="A895" t="s">
        <v>860</v>
      </c>
      <c r="B895" t="s">
        <v>914</v>
      </c>
      <c r="C895">
        <v>11654</v>
      </c>
      <c r="D895">
        <v>10741</v>
      </c>
      <c r="E895">
        <v>1231</v>
      </c>
      <c r="F895">
        <v>1046</v>
      </c>
      <c r="G895">
        <v>3063</v>
      </c>
      <c r="H895">
        <v>2636</v>
      </c>
      <c r="I895">
        <v>10.562896859447401</v>
      </c>
      <c r="J895">
        <v>9.7383856251745602</v>
      </c>
      <c r="K895">
        <v>36.8457182083405</v>
      </c>
      <c r="L895">
        <v>34.279862210222497</v>
      </c>
      <c r="M895">
        <f t="shared" si="13"/>
        <v>7059</v>
      </c>
    </row>
    <row r="896" spans="1:13" x14ac:dyDescent="0.3">
      <c r="A896" t="s">
        <v>860</v>
      </c>
      <c r="B896" t="s">
        <v>915</v>
      </c>
      <c r="C896">
        <v>10729</v>
      </c>
      <c r="D896">
        <v>10729</v>
      </c>
      <c r="E896">
        <v>418</v>
      </c>
      <c r="F896">
        <v>418</v>
      </c>
      <c r="G896">
        <v>2026</v>
      </c>
      <c r="H896">
        <v>2026</v>
      </c>
      <c r="I896">
        <v>3.8959828502190299</v>
      </c>
      <c r="J896">
        <v>3.8959828502190299</v>
      </c>
      <c r="K896">
        <v>22.779382980706501</v>
      </c>
      <c r="L896">
        <v>22.779382980706501</v>
      </c>
      <c r="M896">
        <f t="shared" si="13"/>
        <v>8285</v>
      </c>
    </row>
    <row r="897" spans="1:13" x14ac:dyDescent="0.3">
      <c r="A897" t="s">
        <v>860</v>
      </c>
      <c r="B897" t="s">
        <v>916</v>
      </c>
      <c r="C897">
        <v>6974</v>
      </c>
      <c r="D897">
        <v>6974</v>
      </c>
      <c r="E897">
        <v>492</v>
      </c>
      <c r="F897">
        <v>492</v>
      </c>
      <c r="G897">
        <v>1735</v>
      </c>
      <c r="H897">
        <v>1735</v>
      </c>
      <c r="I897">
        <v>7.0547748781187298</v>
      </c>
      <c r="J897">
        <v>7.0547748781187298</v>
      </c>
      <c r="K897">
        <v>31.932893604817899</v>
      </c>
      <c r="L897">
        <v>31.932893604817899</v>
      </c>
      <c r="M897">
        <f t="shared" si="13"/>
        <v>4747</v>
      </c>
    </row>
    <row r="898" spans="1:13" x14ac:dyDescent="0.3">
      <c r="A898" t="s">
        <v>860</v>
      </c>
      <c r="B898" t="s">
        <v>917</v>
      </c>
      <c r="C898">
        <v>1901</v>
      </c>
      <c r="D898">
        <v>1125</v>
      </c>
      <c r="E898">
        <v>93</v>
      </c>
      <c r="F898">
        <v>51</v>
      </c>
      <c r="G898">
        <v>399</v>
      </c>
      <c r="H898">
        <v>212</v>
      </c>
      <c r="I898">
        <v>4.8921620199894802</v>
      </c>
      <c r="J898">
        <v>4.5333333333333297</v>
      </c>
      <c r="K898">
        <v>25.881115202524999</v>
      </c>
      <c r="L898">
        <v>23.377777777777801</v>
      </c>
      <c r="M898">
        <f t="shared" si="13"/>
        <v>862</v>
      </c>
    </row>
    <row r="899" spans="1:13" x14ac:dyDescent="0.3">
      <c r="A899" t="s">
        <v>860</v>
      </c>
      <c r="B899" t="s">
        <v>918</v>
      </c>
      <c r="C899">
        <v>24784</v>
      </c>
      <c r="D899">
        <v>24784</v>
      </c>
      <c r="E899">
        <v>1521</v>
      </c>
      <c r="F899">
        <v>1521</v>
      </c>
      <c r="G899">
        <v>6701</v>
      </c>
      <c r="H899">
        <v>6701</v>
      </c>
      <c r="I899">
        <v>6.1370238863783104</v>
      </c>
      <c r="J899">
        <v>6.1370238863783104</v>
      </c>
      <c r="K899">
        <v>33.174628792769496</v>
      </c>
      <c r="L899">
        <v>33.174628792769496</v>
      </c>
      <c r="M899">
        <f t="shared" ref="M899:M962" si="14">D899-(F899+H899)</f>
        <v>16562</v>
      </c>
    </row>
    <row r="900" spans="1:13" x14ac:dyDescent="0.3">
      <c r="A900" t="s">
        <v>860</v>
      </c>
      <c r="B900" t="s">
        <v>919</v>
      </c>
      <c r="C900">
        <v>29303</v>
      </c>
      <c r="D900">
        <v>29303</v>
      </c>
      <c r="E900">
        <v>1707</v>
      </c>
      <c r="F900">
        <v>1707</v>
      </c>
      <c r="G900">
        <v>7492</v>
      </c>
      <c r="H900">
        <v>7492</v>
      </c>
      <c r="I900">
        <v>5.8253421151417903</v>
      </c>
      <c r="J900">
        <v>5.8253421151417903</v>
      </c>
      <c r="K900">
        <v>31.392690168242201</v>
      </c>
      <c r="L900">
        <v>31.392690168242201</v>
      </c>
      <c r="M900">
        <f t="shared" si="14"/>
        <v>20104</v>
      </c>
    </row>
    <row r="901" spans="1:13" x14ac:dyDescent="0.3">
      <c r="A901" t="s">
        <v>860</v>
      </c>
      <c r="B901" t="s">
        <v>920</v>
      </c>
      <c r="C901">
        <v>8445</v>
      </c>
      <c r="D901">
        <v>8050</v>
      </c>
      <c r="E901">
        <v>455</v>
      </c>
      <c r="F901">
        <v>429</v>
      </c>
      <c r="G901">
        <v>2322</v>
      </c>
      <c r="H901">
        <v>2089</v>
      </c>
      <c r="I901">
        <v>5.3878034339846099</v>
      </c>
      <c r="J901">
        <v>5.3291925465838501</v>
      </c>
      <c r="K901">
        <v>32.883362936648901</v>
      </c>
      <c r="L901">
        <v>31.279503105590098</v>
      </c>
      <c r="M901">
        <f t="shared" si="14"/>
        <v>5532</v>
      </c>
    </row>
    <row r="902" spans="1:13" x14ac:dyDescent="0.3">
      <c r="A902" t="s">
        <v>921</v>
      </c>
      <c r="B902" t="s">
        <v>922</v>
      </c>
      <c r="C902">
        <v>231088</v>
      </c>
      <c r="D902">
        <v>231088</v>
      </c>
      <c r="E902">
        <v>16915</v>
      </c>
      <c r="F902">
        <v>16915</v>
      </c>
      <c r="G902">
        <v>59075</v>
      </c>
      <c r="H902">
        <v>59075</v>
      </c>
      <c r="I902">
        <v>7.3197223568510701</v>
      </c>
      <c r="J902">
        <v>7.3197223568510701</v>
      </c>
      <c r="K902">
        <v>32.883576819220401</v>
      </c>
      <c r="L902">
        <v>32.883576819220401</v>
      </c>
      <c r="M902">
        <f t="shared" si="14"/>
        <v>155098</v>
      </c>
    </row>
    <row r="903" spans="1:13" x14ac:dyDescent="0.3">
      <c r="A903" t="s">
        <v>921</v>
      </c>
      <c r="B903" t="s">
        <v>923</v>
      </c>
      <c r="C903">
        <v>242987</v>
      </c>
      <c r="D903">
        <v>242987</v>
      </c>
      <c r="E903">
        <v>18923</v>
      </c>
      <c r="F903">
        <v>18923</v>
      </c>
      <c r="G903">
        <v>64094</v>
      </c>
      <c r="H903">
        <v>64094</v>
      </c>
      <c r="I903">
        <v>7.7876594221089999</v>
      </c>
      <c r="J903">
        <v>7.7876594221089999</v>
      </c>
      <c r="K903">
        <v>34.165202253618503</v>
      </c>
      <c r="L903">
        <v>34.165202253618503</v>
      </c>
      <c r="M903">
        <f t="shared" si="14"/>
        <v>159970</v>
      </c>
    </row>
    <row r="904" spans="1:13" x14ac:dyDescent="0.3">
      <c r="A904" t="s">
        <v>921</v>
      </c>
      <c r="B904" t="s">
        <v>924</v>
      </c>
      <c r="C904">
        <v>247470</v>
      </c>
      <c r="D904">
        <v>247470</v>
      </c>
      <c r="E904">
        <v>18310</v>
      </c>
      <c r="F904">
        <v>18310</v>
      </c>
      <c r="G904">
        <v>64348</v>
      </c>
      <c r="H904">
        <v>64348</v>
      </c>
      <c r="I904">
        <v>7.3988766315108903</v>
      </c>
      <c r="J904">
        <v>7.3988766315108903</v>
      </c>
      <c r="K904">
        <v>33.401220349941397</v>
      </c>
      <c r="L904">
        <v>33.401220349941397</v>
      </c>
      <c r="M904">
        <f t="shared" si="14"/>
        <v>164812</v>
      </c>
    </row>
    <row r="905" spans="1:13" x14ac:dyDescent="0.3">
      <c r="A905" t="s">
        <v>921</v>
      </c>
      <c r="B905" t="s">
        <v>925</v>
      </c>
      <c r="C905">
        <v>245982</v>
      </c>
      <c r="D905">
        <v>245982</v>
      </c>
      <c r="E905">
        <v>18283</v>
      </c>
      <c r="F905">
        <v>18283</v>
      </c>
      <c r="G905">
        <v>63755</v>
      </c>
      <c r="H905">
        <v>63755</v>
      </c>
      <c r="I905">
        <v>7.4326576741387598</v>
      </c>
      <c r="J905">
        <v>7.4326576741387598</v>
      </c>
      <c r="K905">
        <v>33.351220821035703</v>
      </c>
      <c r="L905">
        <v>33.351220821035703</v>
      </c>
      <c r="M905">
        <f t="shared" si="14"/>
        <v>163944</v>
      </c>
    </row>
    <row r="906" spans="1:13" x14ac:dyDescent="0.3">
      <c r="A906" t="s">
        <v>921</v>
      </c>
      <c r="B906" t="s">
        <v>926</v>
      </c>
      <c r="C906">
        <v>172288</v>
      </c>
      <c r="D906">
        <v>172288</v>
      </c>
      <c r="E906">
        <v>14356</v>
      </c>
      <c r="F906">
        <v>14356</v>
      </c>
      <c r="G906">
        <v>43839</v>
      </c>
      <c r="H906">
        <v>43839</v>
      </c>
      <c r="I906">
        <v>8.3325594353640398</v>
      </c>
      <c r="J906">
        <v>8.3325594353640398</v>
      </c>
      <c r="K906">
        <v>33.777744242199098</v>
      </c>
      <c r="L906">
        <v>33.777744242199098</v>
      </c>
      <c r="M906">
        <f t="shared" si="14"/>
        <v>114093</v>
      </c>
    </row>
    <row r="907" spans="1:13" x14ac:dyDescent="0.3">
      <c r="A907" t="s">
        <v>921</v>
      </c>
      <c r="B907" t="s">
        <v>927</v>
      </c>
      <c r="C907">
        <v>139595</v>
      </c>
      <c r="D907">
        <v>139595</v>
      </c>
      <c r="E907">
        <v>11630</v>
      </c>
      <c r="F907">
        <v>11630</v>
      </c>
      <c r="G907">
        <v>35897</v>
      </c>
      <c r="H907">
        <v>35897</v>
      </c>
      <c r="I907">
        <v>8.3312439557290698</v>
      </c>
      <c r="J907">
        <v>8.3312439557290698</v>
      </c>
      <c r="K907">
        <v>34.046348364912802</v>
      </c>
      <c r="L907">
        <v>34.046348364912802</v>
      </c>
      <c r="M907">
        <f t="shared" si="14"/>
        <v>92068</v>
      </c>
    </row>
    <row r="908" spans="1:13" x14ac:dyDescent="0.3">
      <c r="A908" t="s">
        <v>921</v>
      </c>
      <c r="B908" t="s">
        <v>928</v>
      </c>
      <c r="C908">
        <v>178073</v>
      </c>
      <c r="D908">
        <v>178073</v>
      </c>
      <c r="E908">
        <v>15231</v>
      </c>
      <c r="F908">
        <v>15231</v>
      </c>
      <c r="G908">
        <v>45590</v>
      </c>
      <c r="H908">
        <v>45590</v>
      </c>
      <c r="I908">
        <v>8.5532337861438794</v>
      </c>
      <c r="J908">
        <v>8.5532337861438794</v>
      </c>
      <c r="K908">
        <v>34.1550936975285</v>
      </c>
      <c r="L908">
        <v>34.1550936975285</v>
      </c>
      <c r="M908">
        <f t="shared" si="14"/>
        <v>117252</v>
      </c>
    </row>
    <row r="909" spans="1:13" x14ac:dyDescent="0.3">
      <c r="A909" t="s">
        <v>921</v>
      </c>
      <c r="B909" t="s">
        <v>929</v>
      </c>
      <c r="C909">
        <v>142096</v>
      </c>
      <c r="D909">
        <v>142096</v>
      </c>
      <c r="E909">
        <v>11895</v>
      </c>
      <c r="F909">
        <v>11895</v>
      </c>
      <c r="G909">
        <v>36775</v>
      </c>
      <c r="H909">
        <v>36775</v>
      </c>
      <c r="I909">
        <v>8.3711012273392598</v>
      </c>
      <c r="J909">
        <v>8.3711012273392598</v>
      </c>
      <c r="K909">
        <v>34.251491949104803</v>
      </c>
      <c r="L909">
        <v>34.251491949104803</v>
      </c>
      <c r="M909">
        <f t="shared" si="14"/>
        <v>93426</v>
      </c>
    </row>
    <row r="910" spans="1:13" x14ac:dyDescent="0.3">
      <c r="A910" t="s">
        <v>921</v>
      </c>
      <c r="B910" t="s">
        <v>930</v>
      </c>
      <c r="C910">
        <v>271831</v>
      </c>
      <c r="D910">
        <v>271831</v>
      </c>
      <c r="E910">
        <v>22918</v>
      </c>
      <c r="F910">
        <v>22918</v>
      </c>
      <c r="G910">
        <v>70243</v>
      </c>
      <c r="H910">
        <v>70243</v>
      </c>
      <c r="I910">
        <v>8.4309736564262394</v>
      </c>
      <c r="J910">
        <v>8.4309736564262394</v>
      </c>
      <c r="K910">
        <v>34.2716614367015</v>
      </c>
      <c r="L910">
        <v>34.2716614367015</v>
      </c>
      <c r="M910">
        <f t="shared" si="14"/>
        <v>178670</v>
      </c>
    </row>
    <row r="911" spans="1:13" x14ac:dyDescent="0.3">
      <c r="A911" t="s">
        <v>921</v>
      </c>
      <c r="B911" t="s">
        <v>931</v>
      </c>
      <c r="C911">
        <v>25079</v>
      </c>
      <c r="D911">
        <v>25079</v>
      </c>
      <c r="E911">
        <v>1724</v>
      </c>
      <c r="F911">
        <v>1724</v>
      </c>
      <c r="G911">
        <v>6601</v>
      </c>
      <c r="H911">
        <v>6601</v>
      </c>
      <c r="I911">
        <v>6.8742772837832504</v>
      </c>
      <c r="J911">
        <v>6.8742772837832504</v>
      </c>
      <c r="K911">
        <v>33.195103473025199</v>
      </c>
      <c r="L911">
        <v>33.195103473025199</v>
      </c>
      <c r="M911">
        <f t="shared" si="14"/>
        <v>16754</v>
      </c>
    </row>
    <row r="912" spans="1:13" x14ac:dyDescent="0.3">
      <c r="A912" t="s">
        <v>921</v>
      </c>
      <c r="B912" t="s">
        <v>932</v>
      </c>
      <c r="C912">
        <v>60361</v>
      </c>
      <c r="D912">
        <v>60361</v>
      </c>
      <c r="E912">
        <v>4429</v>
      </c>
      <c r="F912">
        <v>4429</v>
      </c>
      <c r="G912">
        <v>16156</v>
      </c>
      <c r="H912">
        <v>16156</v>
      </c>
      <c r="I912">
        <v>7.3375192591242699</v>
      </c>
      <c r="J912">
        <v>7.3375192591242699</v>
      </c>
      <c r="K912">
        <v>34.103146071138703</v>
      </c>
      <c r="L912">
        <v>34.103146071138703</v>
      </c>
      <c r="M912">
        <f t="shared" si="14"/>
        <v>39776</v>
      </c>
    </row>
    <row r="913" spans="1:13" x14ac:dyDescent="0.3">
      <c r="A913" t="s">
        <v>921</v>
      </c>
      <c r="B913" t="s">
        <v>933</v>
      </c>
      <c r="C913">
        <v>293890</v>
      </c>
      <c r="D913">
        <v>293890</v>
      </c>
      <c r="E913">
        <v>27132</v>
      </c>
      <c r="F913">
        <v>27132</v>
      </c>
      <c r="G913">
        <v>78923</v>
      </c>
      <c r="H913">
        <v>78923</v>
      </c>
      <c r="I913">
        <v>9.2320255878049604</v>
      </c>
      <c r="J913">
        <v>9.2320255878049604</v>
      </c>
      <c r="K913">
        <v>36.086631052434598</v>
      </c>
      <c r="L913">
        <v>36.086631052434598</v>
      </c>
      <c r="M913">
        <f t="shared" si="14"/>
        <v>187835</v>
      </c>
    </row>
    <row r="914" spans="1:13" x14ac:dyDescent="0.3">
      <c r="A914" t="s">
        <v>921</v>
      </c>
      <c r="B914" t="s">
        <v>934</v>
      </c>
      <c r="C914">
        <v>202634</v>
      </c>
      <c r="D914">
        <v>205846</v>
      </c>
      <c r="E914">
        <v>15858</v>
      </c>
      <c r="F914">
        <v>16043</v>
      </c>
      <c r="G914">
        <v>53254</v>
      </c>
      <c r="H914">
        <v>54013</v>
      </c>
      <c r="I914">
        <v>7.8259324693782899</v>
      </c>
      <c r="J914">
        <v>7.7936904287671398</v>
      </c>
      <c r="K914">
        <v>34.1068132692441</v>
      </c>
      <c r="L914">
        <v>34.033209292383603</v>
      </c>
      <c r="M914">
        <f t="shared" si="14"/>
        <v>135790</v>
      </c>
    </row>
    <row r="915" spans="1:13" x14ac:dyDescent="0.3">
      <c r="A915" t="s">
        <v>921</v>
      </c>
      <c r="B915" t="s">
        <v>935</v>
      </c>
      <c r="C915">
        <v>196211</v>
      </c>
      <c r="D915">
        <v>205952</v>
      </c>
      <c r="E915">
        <v>17828</v>
      </c>
      <c r="F915">
        <v>18347</v>
      </c>
      <c r="G915">
        <v>51407</v>
      </c>
      <c r="H915">
        <v>53235</v>
      </c>
      <c r="I915">
        <v>9.0861368628670096</v>
      </c>
      <c r="J915">
        <v>8.9083864201367309</v>
      </c>
      <c r="K915">
        <v>35.285993140038002</v>
      </c>
      <c r="L915">
        <v>34.756642324425101</v>
      </c>
      <c r="M915">
        <f t="shared" si="14"/>
        <v>134370</v>
      </c>
    </row>
    <row r="916" spans="1:13" x14ac:dyDescent="0.3">
      <c r="A916" t="s">
        <v>921</v>
      </c>
      <c r="B916" t="s">
        <v>936</v>
      </c>
      <c r="C916">
        <v>123158</v>
      </c>
      <c r="D916">
        <v>123158</v>
      </c>
      <c r="E916">
        <v>9217</v>
      </c>
      <c r="F916">
        <v>9217</v>
      </c>
      <c r="G916">
        <v>31910</v>
      </c>
      <c r="H916">
        <v>31910</v>
      </c>
      <c r="I916">
        <v>7.4838824924081297</v>
      </c>
      <c r="J916">
        <v>7.4838824924081297</v>
      </c>
      <c r="K916">
        <v>33.393689407103103</v>
      </c>
      <c r="L916">
        <v>33.393689407103103</v>
      </c>
      <c r="M916">
        <f t="shared" si="14"/>
        <v>82031</v>
      </c>
    </row>
    <row r="917" spans="1:13" x14ac:dyDescent="0.3">
      <c r="A917" t="s">
        <v>921</v>
      </c>
      <c r="B917" t="s">
        <v>937</v>
      </c>
      <c r="C917">
        <v>76750</v>
      </c>
      <c r="D917">
        <v>76750</v>
      </c>
      <c r="E917">
        <v>5504</v>
      </c>
      <c r="F917">
        <v>5504</v>
      </c>
      <c r="G917">
        <v>19894</v>
      </c>
      <c r="H917">
        <v>19894</v>
      </c>
      <c r="I917">
        <v>7.1713355048859899</v>
      </c>
      <c r="J917">
        <v>7.1713355048859899</v>
      </c>
      <c r="K917">
        <v>33.091856677524397</v>
      </c>
      <c r="L917">
        <v>33.091856677524397</v>
      </c>
      <c r="M917">
        <f t="shared" si="14"/>
        <v>51352</v>
      </c>
    </row>
    <row r="918" spans="1:13" x14ac:dyDescent="0.3">
      <c r="A918" t="s">
        <v>921</v>
      </c>
      <c r="B918" t="s">
        <v>938</v>
      </c>
      <c r="C918">
        <v>100451</v>
      </c>
      <c r="D918">
        <v>100451</v>
      </c>
      <c r="E918">
        <v>7494</v>
      </c>
      <c r="F918">
        <v>7494</v>
      </c>
      <c r="G918">
        <v>26479</v>
      </c>
      <c r="H918">
        <v>26479</v>
      </c>
      <c r="I918">
        <v>7.4603538043424198</v>
      </c>
      <c r="J918">
        <v>7.4603538043424198</v>
      </c>
      <c r="K918">
        <v>33.820469681735403</v>
      </c>
      <c r="L918">
        <v>33.820469681735403</v>
      </c>
      <c r="M918">
        <f t="shared" si="14"/>
        <v>66478</v>
      </c>
    </row>
    <row r="919" spans="1:13" x14ac:dyDescent="0.3">
      <c r="A919" t="s">
        <v>921</v>
      </c>
      <c r="B919" t="s">
        <v>939</v>
      </c>
      <c r="C919">
        <v>73476</v>
      </c>
      <c r="D919">
        <v>73476</v>
      </c>
      <c r="E919">
        <v>5670</v>
      </c>
      <c r="F919">
        <v>5670</v>
      </c>
      <c r="G919">
        <v>18903</v>
      </c>
      <c r="H919">
        <v>18903</v>
      </c>
      <c r="I919">
        <v>7.7168054875061198</v>
      </c>
      <c r="J919">
        <v>7.7168054875061198</v>
      </c>
      <c r="K919">
        <v>33.443573411726298</v>
      </c>
      <c r="L919">
        <v>33.443573411726298</v>
      </c>
      <c r="M919">
        <f t="shared" si="14"/>
        <v>48903</v>
      </c>
    </row>
    <row r="920" spans="1:13" x14ac:dyDescent="0.3">
      <c r="A920" t="s">
        <v>921</v>
      </c>
      <c r="B920" t="s">
        <v>940</v>
      </c>
      <c r="C920">
        <v>73791</v>
      </c>
      <c r="D920">
        <v>73791</v>
      </c>
      <c r="E920">
        <v>5162</v>
      </c>
      <c r="F920">
        <v>5162</v>
      </c>
      <c r="G920">
        <v>19033</v>
      </c>
      <c r="H920">
        <v>19033</v>
      </c>
      <c r="I920">
        <v>6.9954330473906001</v>
      </c>
      <c r="J920">
        <v>6.9954330473906001</v>
      </c>
      <c r="K920">
        <v>32.788551449363702</v>
      </c>
      <c r="L920">
        <v>32.788551449363702</v>
      </c>
      <c r="M920">
        <f t="shared" si="14"/>
        <v>49596</v>
      </c>
    </row>
    <row r="921" spans="1:13" x14ac:dyDescent="0.3">
      <c r="A921" t="s">
        <v>921</v>
      </c>
      <c r="B921" t="s">
        <v>941</v>
      </c>
      <c r="C921">
        <v>61190</v>
      </c>
      <c r="D921">
        <v>61190</v>
      </c>
      <c r="E921">
        <v>4515</v>
      </c>
      <c r="F921">
        <v>4515</v>
      </c>
      <c r="G921">
        <v>16056</v>
      </c>
      <c r="H921">
        <v>16056</v>
      </c>
      <c r="I921">
        <v>7.3786566432423601</v>
      </c>
      <c r="J921">
        <v>7.3786566432423601</v>
      </c>
      <c r="K921">
        <v>33.618238274227799</v>
      </c>
      <c r="L921">
        <v>33.618238274227799</v>
      </c>
      <c r="M921">
        <f t="shared" si="14"/>
        <v>40619</v>
      </c>
    </row>
    <row r="922" spans="1:13" x14ac:dyDescent="0.3">
      <c r="A922" t="s">
        <v>921</v>
      </c>
      <c r="B922" t="s">
        <v>942</v>
      </c>
      <c r="C922">
        <v>157492</v>
      </c>
      <c r="D922">
        <v>157492</v>
      </c>
      <c r="E922">
        <v>12152</v>
      </c>
      <c r="F922">
        <v>12152</v>
      </c>
      <c r="G922">
        <v>39642</v>
      </c>
      <c r="H922">
        <v>39642</v>
      </c>
      <c r="I922">
        <v>7.71594747669723</v>
      </c>
      <c r="J922">
        <v>7.71594747669723</v>
      </c>
      <c r="K922">
        <v>32.886749803164598</v>
      </c>
      <c r="L922">
        <v>32.886749803164598</v>
      </c>
      <c r="M922">
        <f t="shared" si="14"/>
        <v>105698</v>
      </c>
    </row>
    <row r="923" spans="1:13" x14ac:dyDescent="0.3">
      <c r="A923" t="s">
        <v>921</v>
      </c>
      <c r="B923" t="s">
        <v>943</v>
      </c>
      <c r="C923">
        <v>95594</v>
      </c>
      <c r="D923">
        <v>95594</v>
      </c>
      <c r="E923">
        <v>7522</v>
      </c>
      <c r="F923">
        <v>7522</v>
      </c>
      <c r="G923">
        <v>24157</v>
      </c>
      <c r="H923">
        <v>24157</v>
      </c>
      <c r="I923">
        <v>7.8686946879511304</v>
      </c>
      <c r="J923">
        <v>7.8686946879511304</v>
      </c>
      <c r="K923">
        <v>33.1391091491098</v>
      </c>
      <c r="L923">
        <v>33.1391091491098</v>
      </c>
      <c r="M923">
        <f t="shared" si="14"/>
        <v>63915</v>
      </c>
    </row>
    <row r="924" spans="1:13" x14ac:dyDescent="0.3">
      <c r="A924" t="s">
        <v>921</v>
      </c>
      <c r="B924" t="s">
        <v>944</v>
      </c>
      <c r="C924">
        <v>93782</v>
      </c>
      <c r="D924">
        <v>93782</v>
      </c>
      <c r="E924">
        <v>8385</v>
      </c>
      <c r="F924">
        <v>8385</v>
      </c>
      <c r="G924">
        <v>23206</v>
      </c>
      <c r="H924">
        <v>23206</v>
      </c>
      <c r="I924">
        <v>8.9409481563626301</v>
      </c>
      <c r="J924">
        <v>8.9409481563626301</v>
      </c>
      <c r="K924">
        <v>33.685568659231002</v>
      </c>
      <c r="L924">
        <v>33.685568659231002</v>
      </c>
      <c r="M924">
        <f t="shared" si="14"/>
        <v>62191</v>
      </c>
    </row>
    <row r="925" spans="1:13" x14ac:dyDescent="0.3">
      <c r="A925" t="s">
        <v>921</v>
      </c>
      <c r="B925" t="s">
        <v>945</v>
      </c>
      <c r="C925">
        <v>77924</v>
      </c>
      <c r="D925">
        <v>77924</v>
      </c>
      <c r="E925">
        <v>5997</v>
      </c>
      <c r="F925">
        <v>5997</v>
      </c>
      <c r="G925">
        <v>20192</v>
      </c>
      <c r="H925">
        <v>20192</v>
      </c>
      <c r="I925">
        <v>7.6959601663159001</v>
      </c>
      <c r="J925">
        <v>7.6959601663159001</v>
      </c>
      <c r="K925">
        <v>33.608387659771097</v>
      </c>
      <c r="L925">
        <v>33.608387659771097</v>
      </c>
      <c r="M925">
        <f t="shared" si="14"/>
        <v>51735</v>
      </c>
    </row>
    <row r="926" spans="1:13" x14ac:dyDescent="0.3">
      <c r="A926" t="s">
        <v>921</v>
      </c>
      <c r="B926" t="s">
        <v>946</v>
      </c>
      <c r="C926">
        <v>167746</v>
      </c>
      <c r="D926">
        <v>167746</v>
      </c>
      <c r="E926">
        <v>12705</v>
      </c>
      <c r="F926">
        <v>12705</v>
      </c>
      <c r="G926">
        <v>43064</v>
      </c>
      <c r="H926">
        <v>43064</v>
      </c>
      <c r="I926">
        <v>7.5739510927235196</v>
      </c>
      <c r="J926">
        <v>7.5739510927235196</v>
      </c>
      <c r="K926">
        <v>33.246098267618898</v>
      </c>
      <c r="L926">
        <v>33.246098267618898</v>
      </c>
      <c r="M926">
        <f t="shared" si="14"/>
        <v>111977</v>
      </c>
    </row>
    <row r="927" spans="1:13" x14ac:dyDescent="0.3">
      <c r="A927" t="s">
        <v>921</v>
      </c>
      <c r="B927" t="s">
        <v>947</v>
      </c>
      <c r="C927">
        <v>118858</v>
      </c>
      <c r="D927">
        <v>118858</v>
      </c>
      <c r="E927">
        <v>8535</v>
      </c>
      <c r="F927">
        <v>8535</v>
      </c>
      <c r="G927">
        <v>30920</v>
      </c>
      <c r="H927">
        <v>30920</v>
      </c>
      <c r="I927">
        <v>7.18083763819011</v>
      </c>
      <c r="J927">
        <v>7.18083763819011</v>
      </c>
      <c r="K927">
        <v>33.1950731124535</v>
      </c>
      <c r="L927">
        <v>33.1950731124535</v>
      </c>
      <c r="M927">
        <f t="shared" si="14"/>
        <v>79403</v>
      </c>
    </row>
    <row r="928" spans="1:13" x14ac:dyDescent="0.3">
      <c r="A928" t="s">
        <v>921</v>
      </c>
      <c r="B928" t="s">
        <v>948</v>
      </c>
      <c r="C928">
        <v>120909</v>
      </c>
      <c r="D928">
        <v>122271</v>
      </c>
      <c r="E928">
        <v>9312</v>
      </c>
      <c r="F928">
        <v>9388</v>
      </c>
      <c r="G928">
        <v>31094</v>
      </c>
      <c r="H928">
        <v>31396</v>
      </c>
      <c r="I928">
        <v>7.7016599260600902</v>
      </c>
      <c r="J928">
        <v>7.6780266784437803</v>
      </c>
      <c r="K928">
        <v>33.418521367309303</v>
      </c>
      <c r="L928">
        <v>33.355415429660297</v>
      </c>
      <c r="M928">
        <f t="shared" si="14"/>
        <v>81487</v>
      </c>
    </row>
    <row r="929" spans="1:13" x14ac:dyDescent="0.3">
      <c r="A929" t="s">
        <v>921</v>
      </c>
      <c r="B929" t="s">
        <v>949</v>
      </c>
      <c r="C929">
        <v>112578</v>
      </c>
      <c r="D929">
        <v>115638</v>
      </c>
      <c r="E929">
        <v>8813</v>
      </c>
      <c r="F929">
        <v>9064</v>
      </c>
      <c r="G929">
        <v>29379</v>
      </c>
      <c r="H929">
        <v>30082</v>
      </c>
      <c r="I929">
        <v>7.8283501216933997</v>
      </c>
      <c r="J929">
        <v>7.8382538611874999</v>
      </c>
      <c r="K929">
        <v>33.924923164383799</v>
      </c>
      <c r="L929">
        <v>33.852193915494901</v>
      </c>
      <c r="M929">
        <f t="shared" si="14"/>
        <v>76492</v>
      </c>
    </row>
    <row r="930" spans="1:13" x14ac:dyDescent="0.3">
      <c r="A930" t="s">
        <v>921</v>
      </c>
      <c r="B930" t="s">
        <v>950</v>
      </c>
      <c r="C930">
        <v>205287</v>
      </c>
      <c r="D930">
        <v>205287</v>
      </c>
      <c r="E930">
        <v>15742</v>
      </c>
      <c r="F930">
        <v>15742</v>
      </c>
      <c r="G930">
        <v>52203</v>
      </c>
      <c r="H930">
        <v>52203</v>
      </c>
      <c r="I930">
        <v>7.66828878594358</v>
      </c>
      <c r="J930">
        <v>7.66828878594358</v>
      </c>
      <c r="K930">
        <v>33.097565846838798</v>
      </c>
      <c r="L930">
        <v>33.097565846838798</v>
      </c>
      <c r="M930">
        <f t="shared" si="14"/>
        <v>137342</v>
      </c>
    </row>
    <row r="931" spans="1:13" x14ac:dyDescent="0.3">
      <c r="A931" t="s">
        <v>921</v>
      </c>
      <c r="B931" t="s">
        <v>951</v>
      </c>
      <c r="C931">
        <v>150159</v>
      </c>
      <c r="D931">
        <v>150159</v>
      </c>
      <c r="E931">
        <v>12266</v>
      </c>
      <c r="F931">
        <v>12266</v>
      </c>
      <c r="G931">
        <v>38445</v>
      </c>
      <c r="H931">
        <v>38445</v>
      </c>
      <c r="I931">
        <v>8.1686745383227102</v>
      </c>
      <c r="J931">
        <v>8.1686745383227102</v>
      </c>
      <c r="K931">
        <v>33.771535505697301</v>
      </c>
      <c r="L931">
        <v>33.771535505697301</v>
      </c>
      <c r="M931">
        <f t="shared" si="14"/>
        <v>99448</v>
      </c>
    </row>
    <row r="932" spans="1:13" x14ac:dyDescent="0.3">
      <c r="A932" t="s">
        <v>921</v>
      </c>
      <c r="B932" t="s">
        <v>952</v>
      </c>
      <c r="C932">
        <v>162920</v>
      </c>
      <c r="D932">
        <v>162920</v>
      </c>
      <c r="E932">
        <v>12816</v>
      </c>
      <c r="F932">
        <v>12816</v>
      </c>
      <c r="G932">
        <v>42351</v>
      </c>
      <c r="H932">
        <v>42351</v>
      </c>
      <c r="I932">
        <v>7.8664375153449502</v>
      </c>
      <c r="J932">
        <v>7.8664375153449502</v>
      </c>
      <c r="K932">
        <v>33.8614043702431</v>
      </c>
      <c r="L932">
        <v>33.8614043702431</v>
      </c>
      <c r="M932">
        <f t="shared" si="14"/>
        <v>107753</v>
      </c>
    </row>
    <row r="933" spans="1:13" x14ac:dyDescent="0.3">
      <c r="A933" t="s">
        <v>921</v>
      </c>
      <c r="B933" t="s">
        <v>953</v>
      </c>
      <c r="C933">
        <v>153494</v>
      </c>
      <c r="D933">
        <v>153494</v>
      </c>
      <c r="E933">
        <v>12054</v>
      </c>
      <c r="F933">
        <v>12054</v>
      </c>
      <c r="G933">
        <v>40260</v>
      </c>
      <c r="H933">
        <v>40260</v>
      </c>
      <c r="I933">
        <v>7.8530756902549896</v>
      </c>
      <c r="J933">
        <v>7.8530756902549896</v>
      </c>
      <c r="K933">
        <v>34.082113958851799</v>
      </c>
      <c r="L933">
        <v>34.082113958851799</v>
      </c>
      <c r="M933">
        <f t="shared" si="14"/>
        <v>101180</v>
      </c>
    </row>
    <row r="934" spans="1:13" x14ac:dyDescent="0.3">
      <c r="A934" t="s">
        <v>921</v>
      </c>
      <c r="B934" t="s">
        <v>954</v>
      </c>
      <c r="C934">
        <v>165879</v>
      </c>
      <c r="D934">
        <v>165879</v>
      </c>
      <c r="E934">
        <v>12646</v>
      </c>
      <c r="F934">
        <v>12646</v>
      </c>
      <c r="G934">
        <v>42217</v>
      </c>
      <c r="H934">
        <v>42217</v>
      </c>
      <c r="I934">
        <v>7.6236292719391896</v>
      </c>
      <c r="J934">
        <v>7.6236292719391896</v>
      </c>
      <c r="K934">
        <v>33.074108235521102</v>
      </c>
      <c r="L934">
        <v>33.074108235521102</v>
      </c>
      <c r="M934">
        <f t="shared" si="14"/>
        <v>111016</v>
      </c>
    </row>
    <row r="935" spans="1:13" x14ac:dyDescent="0.3">
      <c r="A935" t="s">
        <v>921</v>
      </c>
      <c r="B935" t="s">
        <v>955</v>
      </c>
      <c r="C935">
        <v>146393</v>
      </c>
      <c r="D935">
        <v>146393</v>
      </c>
      <c r="E935">
        <v>10805</v>
      </c>
      <c r="F935">
        <v>10805</v>
      </c>
      <c r="G935">
        <v>37222</v>
      </c>
      <c r="H935">
        <v>37222</v>
      </c>
      <c r="I935">
        <v>7.3808173888095698</v>
      </c>
      <c r="J935">
        <v>7.3808173888095698</v>
      </c>
      <c r="K935">
        <v>32.806896504614301</v>
      </c>
      <c r="L935">
        <v>32.806896504614301</v>
      </c>
      <c r="M935">
        <f t="shared" si="14"/>
        <v>98366</v>
      </c>
    </row>
    <row r="936" spans="1:13" x14ac:dyDescent="0.3">
      <c r="A936" t="s">
        <v>921</v>
      </c>
      <c r="B936" t="s">
        <v>956</v>
      </c>
      <c r="C936">
        <v>171421</v>
      </c>
      <c r="D936">
        <v>171421</v>
      </c>
      <c r="E936">
        <v>13490</v>
      </c>
      <c r="F936">
        <v>13490</v>
      </c>
      <c r="G936">
        <v>45636</v>
      </c>
      <c r="H936">
        <v>45636</v>
      </c>
      <c r="I936">
        <v>7.8695142368787998</v>
      </c>
      <c r="J936">
        <v>7.8695142368787998</v>
      </c>
      <c r="K936">
        <v>34.4916900496439</v>
      </c>
      <c r="L936">
        <v>34.4916900496439</v>
      </c>
      <c r="M936">
        <f t="shared" si="14"/>
        <v>112295</v>
      </c>
    </row>
    <row r="937" spans="1:13" x14ac:dyDescent="0.3">
      <c r="A937" t="s">
        <v>921</v>
      </c>
      <c r="B937" t="s">
        <v>957</v>
      </c>
      <c r="C937">
        <v>216864</v>
      </c>
      <c r="D937">
        <v>216864</v>
      </c>
      <c r="E937">
        <v>17733</v>
      </c>
      <c r="F937">
        <v>17733</v>
      </c>
      <c r="G937">
        <v>56979</v>
      </c>
      <c r="H937">
        <v>56979</v>
      </c>
      <c r="I937">
        <v>8.1770141655599797</v>
      </c>
      <c r="J937">
        <v>8.1770141655599797</v>
      </c>
      <c r="K937">
        <v>34.451084550686097</v>
      </c>
      <c r="L937">
        <v>34.451084550686097</v>
      </c>
      <c r="M937">
        <f t="shared" si="14"/>
        <v>142152</v>
      </c>
    </row>
    <row r="938" spans="1:13" x14ac:dyDescent="0.3">
      <c r="A938" t="s">
        <v>921</v>
      </c>
      <c r="B938" t="s">
        <v>958</v>
      </c>
      <c r="C938">
        <v>234514</v>
      </c>
      <c r="D938">
        <v>234514</v>
      </c>
      <c r="E938">
        <v>17899</v>
      </c>
      <c r="F938">
        <v>17899</v>
      </c>
      <c r="G938">
        <v>60783</v>
      </c>
      <c r="H938">
        <v>60783</v>
      </c>
      <c r="I938">
        <v>7.63238015640857</v>
      </c>
      <c r="J938">
        <v>7.63238015640857</v>
      </c>
      <c r="K938">
        <v>33.551088634367197</v>
      </c>
      <c r="L938">
        <v>33.551088634367197</v>
      </c>
      <c r="M938">
        <f t="shared" si="14"/>
        <v>155832</v>
      </c>
    </row>
    <row r="939" spans="1:13" x14ac:dyDescent="0.3">
      <c r="A939" t="s">
        <v>921</v>
      </c>
      <c r="B939" t="s">
        <v>959</v>
      </c>
      <c r="C939">
        <v>194091</v>
      </c>
      <c r="D939">
        <v>194091</v>
      </c>
      <c r="E939">
        <v>16051</v>
      </c>
      <c r="F939">
        <v>16051</v>
      </c>
      <c r="G939">
        <v>50453</v>
      </c>
      <c r="H939">
        <v>50453</v>
      </c>
      <c r="I939">
        <v>8.2698321921160698</v>
      </c>
      <c r="J939">
        <v>8.2698321921160698</v>
      </c>
      <c r="K939">
        <v>34.264339923025801</v>
      </c>
      <c r="L939">
        <v>34.264339923025801</v>
      </c>
      <c r="M939">
        <f t="shared" si="14"/>
        <v>127587</v>
      </c>
    </row>
    <row r="940" spans="1:13" x14ac:dyDescent="0.3">
      <c r="A940" t="s">
        <v>921</v>
      </c>
      <c r="B940" t="s">
        <v>960</v>
      </c>
      <c r="C940">
        <v>185579</v>
      </c>
      <c r="D940">
        <v>185579</v>
      </c>
      <c r="E940">
        <v>15522</v>
      </c>
      <c r="F940">
        <v>15522</v>
      </c>
      <c r="G940">
        <v>48733</v>
      </c>
      <c r="H940">
        <v>48733</v>
      </c>
      <c r="I940">
        <v>8.3640929199963292</v>
      </c>
      <c r="J940">
        <v>8.3640929199963292</v>
      </c>
      <c r="K940">
        <v>34.624068456021398</v>
      </c>
      <c r="L940">
        <v>34.624068456021398</v>
      </c>
      <c r="M940">
        <f t="shared" si="14"/>
        <v>121324</v>
      </c>
    </row>
    <row r="941" spans="1:13" x14ac:dyDescent="0.3">
      <c r="A941" t="s">
        <v>921</v>
      </c>
      <c r="B941" t="s">
        <v>961</v>
      </c>
      <c r="C941">
        <v>185800</v>
      </c>
      <c r="D941">
        <v>185800</v>
      </c>
      <c r="E941">
        <v>15754</v>
      </c>
      <c r="F941">
        <v>15754</v>
      </c>
      <c r="G941">
        <v>48741</v>
      </c>
      <c r="H941">
        <v>48741</v>
      </c>
      <c r="I941">
        <v>8.4790096878363794</v>
      </c>
      <c r="J941">
        <v>8.4790096878363794</v>
      </c>
      <c r="K941">
        <v>34.7120559741658</v>
      </c>
      <c r="L941">
        <v>34.7120559741658</v>
      </c>
      <c r="M941">
        <f t="shared" si="14"/>
        <v>121305</v>
      </c>
    </row>
    <row r="942" spans="1:13" x14ac:dyDescent="0.3">
      <c r="A942" t="s">
        <v>921</v>
      </c>
      <c r="B942" t="s">
        <v>962</v>
      </c>
      <c r="C942">
        <v>240308</v>
      </c>
      <c r="D942">
        <v>243764</v>
      </c>
      <c r="E942">
        <v>18323</v>
      </c>
      <c r="F942">
        <v>18498</v>
      </c>
      <c r="G942">
        <v>60066</v>
      </c>
      <c r="H942">
        <v>60976</v>
      </c>
      <c r="I942">
        <v>7.6247981756745498</v>
      </c>
      <c r="J942">
        <v>7.5884872253491098</v>
      </c>
      <c r="K942">
        <v>32.6202207167468</v>
      </c>
      <c r="L942">
        <v>32.602845375034903</v>
      </c>
      <c r="M942">
        <f t="shared" si="14"/>
        <v>164290</v>
      </c>
    </row>
    <row r="943" spans="1:13" x14ac:dyDescent="0.3">
      <c r="A943" t="s">
        <v>921</v>
      </c>
      <c r="B943" t="s">
        <v>963</v>
      </c>
      <c r="C943">
        <v>186536</v>
      </c>
      <c r="D943">
        <v>193089</v>
      </c>
      <c r="E943">
        <v>13922</v>
      </c>
      <c r="F943">
        <v>14365</v>
      </c>
      <c r="G943">
        <v>48407</v>
      </c>
      <c r="H943">
        <v>50009</v>
      </c>
      <c r="I943">
        <v>7.46343869279925</v>
      </c>
      <c r="J943">
        <v>7.4395744967346698</v>
      </c>
      <c r="K943">
        <v>33.413925462109198</v>
      </c>
      <c r="L943">
        <v>33.339030188151597</v>
      </c>
      <c r="M943">
        <f t="shared" si="14"/>
        <v>128715</v>
      </c>
    </row>
    <row r="944" spans="1:13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>
        <f t="shared" si="14"/>
        <v>28368</v>
      </c>
    </row>
    <row r="945" spans="1:13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>
        <f t="shared" si="14"/>
        <v>37617</v>
      </c>
    </row>
    <row r="946" spans="1:13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>
        <f t="shared" si="14"/>
        <v>31203</v>
      </c>
    </row>
    <row r="947" spans="1:13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>
        <f t="shared" si="14"/>
        <v>33036</v>
      </c>
    </row>
    <row r="948" spans="1:13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>
        <f t="shared" si="14"/>
        <v>75231</v>
      </c>
    </row>
    <row r="949" spans="1:13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>
        <f t="shared" si="14"/>
        <v>102007</v>
      </c>
    </row>
    <row r="950" spans="1:13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>
        <f t="shared" si="14"/>
        <v>97960</v>
      </c>
    </row>
    <row r="951" spans="1:13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>
        <f t="shared" si="14"/>
        <v>95025</v>
      </c>
    </row>
    <row r="952" spans="1:13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>
        <f t="shared" si="14"/>
        <v>75381</v>
      </c>
    </row>
    <row r="953" spans="1:13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>
        <f t="shared" si="14"/>
        <v>30675</v>
      </c>
    </row>
    <row r="954" spans="1:13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>
        <f t="shared" si="14"/>
        <v>63903</v>
      </c>
    </row>
    <row r="955" spans="1:13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>
        <f t="shared" si="14"/>
        <v>36280</v>
      </c>
    </row>
    <row r="956" spans="1:13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>
        <f t="shared" si="14"/>
        <v>146165</v>
      </c>
    </row>
    <row r="957" spans="1:13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>
        <f t="shared" si="14"/>
        <v>91842</v>
      </c>
    </row>
    <row r="958" spans="1:13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>
        <f t="shared" si="14"/>
        <v>148310</v>
      </c>
    </row>
    <row r="959" spans="1:13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>
        <f t="shared" si="14"/>
        <v>81158</v>
      </c>
    </row>
    <row r="960" spans="1:13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>
        <f t="shared" si="14"/>
        <v>54647</v>
      </c>
    </row>
    <row r="961" spans="1:13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>
        <f t="shared" si="14"/>
        <v>37101</v>
      </c>
    </row>
    <row r="962" spans="1:13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>
        <f t="shared" si="14"/>
        <v>78908</v>
      </c>
    </row>
    <row r="963" spans="1:13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>
        <f t="shared" ref="M963:M967" si="15">D963-(F963+H963)</f>
        <v>55079</v>
      </c>
    </row>
    <row r="964" spans="1:13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>
        <f t="shared" si="15"/>
        <v>122706</v>
      </c>
    </row>
    <row r="965" spans="1:13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>
        <f t="shared" si="15"/>
        <v>103437</v>
      </c>
    </row>
    <row r="966" spans="1:13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>
        <f t="shared" si="15"/>
        <v>132890</v>
      </c>
    </row>
    <row r="967" spans="1:13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>
        <f t="shared" si="15"/>
        <v>143677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67"/>
  <sheetViews>
    <sheetView topLeftCell="J1" zoomScaleNormal="100" workbookViewId="0">
      <selection activeCell="O3" sqref="O3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</cols>
  <sheetData>
    <row r="1" spans="1:28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993</v>
      </c>
      <c r="N1" s="3" t="s">
        <v>7</v>
      </c>
      <c r="O1" s="3" t="s">
        <v>68</v>
      </c>
      <c r="P1" s="3" t="s">
        <v>129</v>
      </c>
      <c r="Q1" s="3" t="s">
        <v>190</v>
      </c>
      <c r="R1" s="3" t="s">
        <v>255</v>
      </c>
      <c r="S1" s="3" t="s">
        <v>316</v>
      </c>
      <c r="T1" s="3" t="s">
        <v>377</v>
      </c>
      <c r="U1" s="3" t="s">
        <v>438</v>
      </c>
      <c r="V1" s="3" t="s">
        <v>499</v>
      </c>
      <c r="W1" s="3" t="s">
        <v>604</v>
      </c>
      <c r="X1" s="3" t="s">
        <v>671</v>
      </c>
      <c r="Y1" s="3" t="s">
        <v>732</v>
      </c>
      <c r="Z1" s="3" t="s">
        <v>793</v>
      </c>
      <c r="AA1" s="3" t="s">
        <v>860</v>
      </c>
      <c r="AB1" s="3" t="s">
        <v>921</v>
      </c>
    </row>
    <row r="2" spans="1:28" x14ac:dyDescent="0.3">
      <c r="A2" t="s">
        <v>7</v>
      </c>
      <c r="B2" t="s">
        <v>8</v>
      </c>
      <c r="C2">
        <v>33270</v>
      </c>
      <c r="D2">
        <v>33270</v>
      </c>
      <c r="E2">
        <v>1612</v>
      </c>
      <c r="F2">
        <v>1612</v>
      </c>
      <c r="G2">
        <v>6713</v>
      </c>
      <c r="H2">
        <v>6713</v>
      </c>
      <c r="I2">
        <v>4.8452058911932703</v>
      </c>
      <c r="J2">
        <v>4.8452058911932703</v>
      </c>
      <c r="K2">
        <v>25.022542831379599</v>
      </c>
      <c r="L2">
        <v>25.022542831379599</v>
      </c>
      <c r="M2">
        <v>1</v>
      </c>
      <c r="N2">
        <v>4.8452058911932703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 t="e">
        <f>NA()</f>
        <v>#N/A</v>
      </c>
      <c r="U2" t="e">
        <f>NA()</f>
        <v>#N/A</v>
      </c>
      <c r="V2" t="e">
        <f>NA()</f>
        <v>#N/A</v>
      </c>
      <c r="W2" t="e">
        <f>NA()</f>
        <v>#N/A</v>
      </c>
      <c r="X2" t="e">
        <f>NA()</f>
        <v>#N/A</v>
      </c>
      <c r="Y2" t="e">
        <f>NA()</f>
        <v>#N/A</v>
      </c>
      <c r="Z2" t="e">
        <f>NA()</f>
        <v>#N/A</v>
      </c>
      <c r="AA2" t="e">
        <f>NA()</f>
        <v>#N/A</v>
      </c>
      <c r="AB2" t="e">
        <f>NA()</f>
        <v>#N/A</v>
      </c>
    </row>
    <row r="3" spans="1:28" x14ac:dyDescent="0.3">
      <c r="A3" t="s">
        <v>7</v>
      </c>
      <c r="B3" t="s">
        <v>9</v>
      </c>
      <c r="C3">
        <v>39286</v>
      </c>
      <c r="D3">
        <v>39286</v>
      </c>
      <c r="E3">
        <v>1146</v>
      </c>
      <c r="F3">
        <v>1146</v>
      </c>
      <c r="G3">
        <v>9089</v>
      </c>
      <c r="H3">
        <v>9089</v>
      </c>
      <c r="I3">
        <v>2.9170696940385898</v>
      </c>
      <c r="J3">
        <v>2.9170696940385898</v>
      </c>
      <c r="K3">
        <v>26.052537799725101</v>
      </c>
      <c r="L3">
        <v>26.052537799725101</v>
      </c>
      <c r="M3">
        <f>M2+1</f>
        <v>2</v>
      </c>
      <c r="N3">
        <v>2.9170696940385898</v>
      </c>
      <c r="O3" t="e">
        <f>NA()</f>
        <v>#N/A</v>
      </c>
      <c r="P3" t="e">
        <f>NA()</f>
        <v>#N/A</v>
      </c>
      <c r="Q3" t="e">
        <f>NA()</f>
        <v>#N/A</v>
      </c>
      <c r="R3" t="e">
        <f>NA()</f>
        <v>#N/A</v>
      </c>
      <c r="S3" t="e">
        <f>NA()</f>
        <v>#N/A</v>
      </c>
      <c r="T3" t="e">
        <f>NA()</f>
        <v>#N/A</v>
      </c>
      <c r="U3" t="e">
        <f>NA()</f>
        <v>#N/A</v>
      </c>
      <c r="V3" t="e">
        <f>NA()</f>
        <v>#N/A</v>
      </c>
      <c r="W3" t="e">
        <f>NA()</f>
        <v>#N/A</v>
      </c>
      <c r="X3" t="e">
        <f>NA()</f>
        <v>#N/A</v>
      </c>
      <c r="Y3" t="e">
        <f>NA()</f>
        <v>#N/A</v>
      </c>
      <c r="Z3" t="e">
        <f>NA()</f>
        <v>#N/A</v>
      </c>
      <c r="AA3" t="e">
        <f>NA()</f>
        <v>#N/A</v>
      </c>
      <c r="AB3" t="e">
        <f>NA()</f>
        <v>#N/A</v>
      </c>
    </row>
    <row r="4" spans="1:28" x14ac:dyDescent="0.3">
      <c r="A4" t="s">
        <v>7</v>
      </c>
      <c r="B4" t="s">
        <v>10</v>
      </c>
      <c r="C4">
        <v>18845</v>
      </c>
      <c r="D4">
        <v>18845</v>
      </c>
      <c r="E4">
        <v>748</v>
      </c>
      <c r="F4">
        <v>748</v>
      </c>
      <c r="G4">
        <v>3951</v>
      </c>
      <c r="H4">
        <v>3951</v>
      </c>
      <c r="I4">
        <v>3.9692226054656401</v>
      </c>
      <c r="J4">
        <v>3.9692226054656401</v>
      </c>
      <c r="K4">
        <v>24.934996020164501</v>
      </c>
      <c r="L4">
        <v>24.934996020164501</v>
      </c>
      <c r="M4">
        <f t="shared" ref="M4:M67" si="0">M3+1</f>
        <v>3</v>
      </c>
      <c r="N4">
        <v>3.9692226054656401</v>
      </c>
      <c r="O4" t="e">
        <f>NA()</f>
        <v>#N/A</v>
      </c>
      <c r="P4" t="e">
        <f>NA()</f>
        <v>#N/A</v>
      </c>
      <c r="Q4" t="e">
        <f>NA()</f>
        <v>#N/A</v>
      </c>
      <c r="R4" t="e">
        <f>NA()</f>
        <v>#N/A</v>
      </c>
      <c r="S4" t="e">
        <f>NA()</f>
        <v>#N/A</v>
      </c>
      <c r="T4" t="e">
        <f>NA()</f>
        <v>#N/A</v>
      </c>
      <c r="U4" t="e">
        <f>NA()</f>
        <v>#N/A</v>
      </c>
      <c r="V4" t="e">
        <f>NA()</f>
        <v>#N/A</v>
      </c>
      <c r="W4" t="e">
        <f>NA()</f>
        <v>#N/A</v>
      </c>
      <c r="X4" t="e">
        <f>NA()</f>
        <v>#N/A</v>
      </c>
      <c r="Y4" t="e">
        <f>NA()</f>
        <v>#N/A</v>
      </c>
      <c r="Z4" t="e">
        <f>NA()</f>
        <v>#N/A</v>
      </c>
      <c r="AA4" t="e">
        <f>NA()</f>
        <v>#N/A</v>
      </c>
      <c r="AB4" t="e">
        <f>NA()</f>
        <v>#N/A</v>
      </c>
    </row>
    <row r="5" spans="1:28" x14ac:dyDescent="0.3">
      <c r="A5" t="s">
        <v>7</v>
      </c>
      <c r="B5" t="s">
        <v>11</v>
      </c>
      <c r="C5">
        <v>42144</v>
      </c>
      <c r="D5">
        <v>42144</v>
      </c>
      <c r="E5">
        <v>1505</v>
      </c>
      <c r="F5">
        <v>1505</v>
      </c>
      <c r="G5">
        <v>9626</v>
      </c>
      <c r="H5">
        <v>9626</v>
      </c>
      <c r="I5">
        <v>3.5710895975702401</v>
      </c>
      <c r="J5">
        <v>3.5710895975702401</v>
      </c>
      <c r="K5">
        <v>26.4118261199696</v>
      </c>
      <c r="L5">
        <v>26.4118261199696</v>
      </c>
      <c r="M5">
        <f t="shared" si="0"/>
        <v>4</v>
      </c>
      <c r="N5">
        <v>3.5710895975702401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</row>
    <row r="6" spans="1:28" x14ac:dyDescent="0.3">
      <c r="A6" t="s">
        <v>7</v>
      </c>
      <c r="B6" t="s">
        <v>12</v>
      </c>
      <c r="C6">
        <v>34714</v>
      </c>
      <c r="D6">
        <v>34714</v>
      </c>
      <c r="E6">
        <v>1306</v>
      </c>
      <c r="F6">
        <v>1306</v>
      </c>
      <c r="G6">
        <v>7973</v>
      </c>
      <c r="H6">
        <v>7973</v>
      </c>
      <c r="I6">
        <v>3.7621708820648698</v>
      </c>
      <c r="J6">
        <v>3.7621708820648698</v>
      </c>
      <c r="K6">
        <v>26.729849628392</v>
      </c>
      <c r="L6">
        <v>26.729849628392</v>
      </c>
      <c r="M6">
        <f t="shared" si="0"/>
        <v>5</v>
      </c>
      <c r="N6">
        <v>3.7621708820648698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 t="e">
        <f>NA()</f>
        <v>#N/A</v>
      </c>
      <c r="T6" t="e">
        <f>NA()</f>
        <v>#N/A</v>
      </c>
      <c r="U6" t="e">
        <f>NA()</f>
        <v>#N/A</v>
      </c>
      <c r="V6" t="e">
        <f>NA()</f>
        <v>#N/A</v>
      </c>
      <c r="W6" t="e">
        <f>NA()</f>
        <v>#N/A</v>
      </c>
      <c r="X6" t="e">
        <f>NA()</f>
        <v>#N/A</v>
      </c>
      <c r="Y6" t="e">
        <f>NA()</f>
        <v>#N/A</v>
      </c>
      <c r="Z6" t="e">
        <f>NA()</f>
        <v>#N/A</v>
      </c>
      <c r="AA6" t="e">
        <f>NA()</f>
        <v>#N/A</v>
      </c>
      <c r="AB6" t="e">
        <f>NA()</f>
        <v>#N/A</v>
      </c>
    </row>
    <row r="7" spans="1:28" x14ac:dyDescent="0.3">
      <c r="A7" t="s">
        <v>7</v>
      </c>
      <c r="B7" t="s">
        <v>13</v>
      </c>
      <c r="C7">
        <v>30005</v>
      </c>
      <c r="D7">
        <v>30005</v>
      </c>
      <c r="E7">
        <v>889</v>
      </c>
      <c r="F7">
        <v>889</v>
      </c>
      <c r="G7">
        <v>7083</v>
      </c>
      <c r="H7">
        <v>7083</v>
      </c>
      <c r="I7">
        <v>2.9628395267455399</v>
      </c>
      <c r="J7">
        <v>2.9628395267455399</v>
      </c>
      <c r="K7">
        <v>26.568905182469599</v>
      </c>
      <c r="L7">
        <v>26.568905182469599</v>
      </c>
      <c r="M7">
        <f t="shared" si="0"/>
        <v>6</v>
      </c>
      <c r="N7">
        <v>2.9628395267455399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 t="e">
        <f>NA()</f>
        <v>#N/A</v>
      </c>
      <c r="AA7" t="e">
        <f>NA()</f>
        <v>#N/A</v>
      </c>
      <c r="AB7" t="e">
        <f>NA()</f>
        <v>#N/A</v>
      </c>
    </row>
    <row r="8" spans="1:28" x14ac:dyDescent="0.3">
      <c r="A8" t="s">
        <v>7</v>
      </c>
      <c r="B8" t="s">
        <v>14</v>
      </c>
      <c r="C8">
        <v>33102</v>
      </c>
      <c r="D8">
        <v>33102</v>
      </c>
      <c r="E8">
        <v>1259</v>
      </c>
      <c r="F8">
        <v>1259</v>
      </c>
      <c r="G8">
        <v>7389</v>
      </c>
      <c r="H8">
        <v>7389</v>
      </c>
      <c r="I8">
        <v>3.8033955652226501</v>
      </c>
      <c r="J8">
        <v>3.8033955652226501</v>
      </c>
      <c r="K8">
        <v>26.1253096489638</v>
      </c>
      <c r="L8">
        <v>26.1253096489638</v>
      </c>
      <c r="M8">
        <f t="shared" si="0"/>
        <v>7</v>
      </c>
      <c r="N8">
        <v>3.8033955652226501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</row>
    <row r="9" spans="1:28" x14ac:dyDescent="0.3">
      <c r="A9" t="s">
        <v>7</v>
      </c>
      <c r="B9" t="s">
        <v>15</v>
      </c>
      <c r="C9">
        <v>54318</v>
      </c>
      <c r="D9">
        <v>54318</v>
      </c>
      <c r="E9">
        <v>1309</v>
      </c>
      <c r="F9">
        <v>1309</v>
      </c>
      <c r="G9">
        <v>12065</v>
      </c>
      <c r="H9">
        <v>12065</v>
      </c>
      <c r="I9">
        <v>2.4098825435398901</v>
      </c>
      <c r="J9">
        <v>2.4098825435398901</v>
      </c>
      <c r="K9">
        <v>24.621672373798699</v>
      </c>
      <c r="L9">
        <v>24.621672373798699</v>
      </c>
      <c r="M9">
        <f t="shared" si="0"/>
        <v>8</v>
      </c>
      <c r="N9">
        <v>2.4098825435398901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</row>
    <row r="10" spans="1:28" x14ac:dyDescent="0.3">
      <c r="A10" t="s">
        <v>7</v>
      </c>
      <c r="B10" t="s">
        <v>16</v>
      </c>
      <c r="C10">
        <v>37710</v>
      </c>
      <c r="D10">
        <v>37710</v>
      </c>
      <c r="E10">
        <v>1344</v>
      </c>
      <c r="F10">
        <v>1344</v>
      </c>
      <c r="G10">
        <v>8935</v>
      </c>
      <c r="H10">
        <v>8935</v>
      </c>
      <c r="I10">
        <v>3.56404136833731</v>
      </c>
      <c r="J10">
        <v>3.56404136833731</v>
      </c>
      <c r="K10">
        <v>27.258021744895299</v>
      </c>
      <c r="L10">
        <v>27.258021744895299</v>
      </c>
      <c r="M10">
        <f t="shared" si="0"/>
        <v>9</v>
      </c>
      <c r="N10">
        <v>3.56404136833731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</row>
    <row r="11" spans="1:28" x14ac:dyDescent="0.3">
      <c r="A11" t="s">
        <v>7</v>
      </c>
      <c r="B11" t="s">
        <v>17</v>
      </c>
      <c r="C11">
        <v>21751</v>
      </c>
      <c r="D11">
        <v>21751</v>
      </c>
      <c r="E11">
        <v>548</v>
      </c>
      <c r="F11">
        <v>548</v>
      </c>
      <c r="G11">
        <v>4964</v>
      </c>
      <c r="H11">
        <v>4964</v>
      </c>
      <c r="I11">
        <v>2.51942439428072</v>
      </c>
      <c r="J11">
        <v>2.51942439428072</v>
      </c>
      <c r="K11">
        <v>25.341363615466001</v>
      </c>
      <c r="L11">
        <v>25.341363615466001</v>
      </c>
      <c r="M11">
        <f t="shared" si="0"/>
        <v>10</v>
      </c>
      <c r="N11">
        <v>2.51942439428072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</row>
    <row r="12" spans="1:28" x14ac:dyDescent="0.3">
      <c r="A12" t="s">
        <v>7</v>
      </c>
      <c r="B12" t="s">
        <v>18</v>
      </c>
      <c r="C12">
        <v>45507</v>
      </c>
      <c r="D12">
        <v>45507</v>
      </c>
      <c r="E12">
        <v>1072</v>
      </c>
      <c r="F12">
        <v>1072</v>
      </c>
      <c r="G12">
        <v>10110</v>
      </c>
      <c r="H12">
        <v>10110</v>
      </c>
      <c r="I12">
        <v>2.3556815434987999</v>
      </c>
      <c r="J12">
        <v>2.3556815434987999</v>
      </c>
      <c r="K12">
        <v>24.572043861384</v>
      </c>
      <c r="L12">
        <v>24.572043861384</v>
      </c>
      <c r="M12">
        <f t="shared" si="0"/>
        <v>11</v>
      </c>
      <c r="N12">
        <v>2.3556815434987999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</row>
    <row r="13" spans="1:28" x14ac:dyDescent="0.3">
      <c r="A13" t="s">
        <v>7</v>
      </c>
      <c r="B13" t="s">
        <v>19</v>
      </c>
      <c r="C13">
        <v>41297</v>
      </c>
      <c r="D13">
        <v>41297</v>
      </c>
      <c r="E13">
        <v>913</v>
      </c>
      <c r="F13">
        <v>913</v>
      </c>
      <c r="G13">
        <v>9702</v>
      </c>
      <c r="H13">
        <v>9702</v>
      </c>
      <c r="I13">
        <v>2.21081434486767</v>
      </c>
      <c r="J13">
        <v>2.21081434486767</v>
      </c>
      <c r="K13">
        <v>25.704046298762599</v>
      </c>
      <c r="L13">
        <v>25.704046298762599</v>
      </c>
      <c r="M13">
        <f t="shared" si="0"/>
        <v>12</v>
      </c>
      <c r="N13">
        <v>2.21081434486767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</row>
    <row r="14" spans="1:28" x14ac:dyDescent="0.3">
      <c r="A14" t="s">
        <v>7</v>
      </c>
      <c r="B14" t="s">
        <v>20</v>
      </c>
      <c r="C14">
        <v>32432</v>
      </c>
      <c r="D14">
        <v>32882</v>
      </c>
      <c r="E14">
        <v>867</v>
      </c>
      <c r="F14">
        <v>882</v>
      </c>
      <c r="G14">
        <v>7250</v>
      </c>
      <c r="H14">
        <v>7394</v>
      </c>
      <c r="I14">
        <v>2.6732856438085801</v>
      </c>
      <c r="J14">
        <v>2.6823185937595002</v>
      </c>
      <c r="K14">
        <v>25.027750370004899</v>
      </c>
      <c r="L14">
        <v>25.1687853536889</v>
      </c>
      <c r="M14">
        <f t="shared" si="0"/>
        <v>13</v>
      </c>
      <c r="N14">
        <v>2.6732856438085801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</row>
    <row r="15" spans="1:28" x14ac:dyDescent="0.3">
      <c r="A15" t="s">
        <v>7</v>
      </c>
      <c r="B15" t="s">
        <v>21</v>
      </c>
      <c r="C15">
        <v>26957</v>
      </c>
      <c r="D15">
        <v>27553</v>
      </c>
      <c r="E15">
        <v>795</v>
      </c>
      <c r="F15">
        <v>801</v>
      </c>
      <c r="G15">
        <v>6063</v>
      </c>
      <c r="H15">
        <v>6165</v>
      </c>
      <c r="I15">
        <v>2.9491412249137499</v>
      </c>
      <c r="J15">
        <v>2.9071244510579599</v>
      </c>
      <c r="K15">
        <v>25.4405163779352</v>
      </c>
      <c r="L15">
        <v>25.282183428301799</v>
      </c>
      <c r="M15">
        <f t="shared" si="0"/>
        <v>14</v>
      </c>
      <c r="N15">
        <v>2.9491412249137499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</row>
    <row r="16" spans="1:28" x14ac:dyDescent="0.3">
      <c r="A16" t="s">
        <v>7</v>
      </c>
      <c r="B16" t="s">
        <v>22</v>
      </c>
      <c r="C16">
        <v>60750</v>
      </c>
      <c r="D16">
        <v>60750</v>
      </c>
      <c r="E16">
        <v>1969</v>
      </c>
      <c r="F16">
        <v>1969</v>
      </c>
      <c r="G16">
        <v>12884</v>
      </c>
      <c r="H16">
        <v>12884</v>
      </c>
      <c r="I16">
        <v>3.2411522633744898</v>
      </c>
      <c r="J16">
        <v>3.2411522633744898</v>
      </c>
      <c r="K16">
        <v>24.449382716049399</v>
      </c>
      <c r="L16">
        <v>24.449382716049399</v>
      </c>
      <c r="M16">
        <f t="shared" si="0"/>
        <v>15</v>
      </c>
      <c r="N16">
        <v>3.2411522633744898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</row>
    <row r="17" spans="1:28" x14ac:dyDescent="0.3">
      <c r="A17" t="s">
        <v>7</v>
      </c>
      <c r="B17" t="s">
        <v>23</v>
      </c>
      <c r="C17">
        <v>54392</v>
      </c>
      <c r="D17">
        <v>54392</v>
      </c>
      <c r="E17">
        <v>1291</v>
      </c>
      <c r="F17">
        <v>1291</v>
      </c>
      <c r="G17">
        <v>11886</v>
      </c>
      <c r="H17">
        <v>11886</v>
      </c>
      <c r="I17">
        <v>2.3735108104133</v>
      </c>
      <c r="J17">
        <v>2.3735108104133</v>
      </c>
      <c r="K17">
        <v>24.225989116046499</v>
      </c>
      <c r="L17">
        <v>24.225989116046499</v>
      </c>
      <c r="M17">
        <f t="shared" si="0"/>
        <v>16</v>
      </c>
      <c r="N17">
        <v>2.3735108104133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</row>
    <row r="18" spans="1:28" x14ac:dyDescent="0.3">
      <c r="A18" t="s">
        <v>7</v>
      </c>
      <c r="B18" t="s">
        <v>24</v>
      </c>
      <c r="C18">
        <v>77200</v>
      </c>
      <c r="D18">
        <v>77200</v>
      </c>
      <c r="E18">
        <v>1495</v>
      </c>
      <c r="F18">
        <v>1495</v>
      </c>
      <c r="G18">
        <v>18437</v>
      </c>
      <c r="H18">
        <v>18437</v>
      </c>
      <c r="I18">
        <v>1.93652849740933</v>
      </c>
      <c r="J18">
        <v>1.93652849740933</v>
      </c>
      <c r="K18">
        <v>25.8186528497409</v>
      </c>
      <c r="L18">
        <v>25.8186528497409</v>
      </c>
      <c r="M18">
        <f t="shared" si="0"/>
        <v>17</v>
      </c>
      <c r="N18">
        <v>1.93652849740933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</row>
    <row r="19" spans="1:28" x14ac:dyDescent="0.3">
      <c r="A19" t="s">
        <v>7</v>
      </c>
      <c r="B19" t="s">
        <v>25</v>
      </c>
      <c r="C19">
        <v>53104</v>
      </c>
      <c r="D19">
        <v>53104</v>
      </c>
      <c r="E19">
        <v>1762</v>
      </c>
      <c r="F19">
        <v>1762</v>
      </c>
      <c r="G19">
        <v>12906</v>
      </c>
      <c r="H19">
        <v>12906</v>
      </c>
      <c r="I19">
        <v>3.3180174751431202</v>
      </c>
      <c r="J19">
        <v>3.3180174751431202</v>
      </c>
      <c r="K19">
        <v>27.621271467309398</v>
      </c>
      <c r="L19">
        <v>27.621271467309398</v>
      </c>
      <c r="M19">
        <f t="shared" si="0"/>
        <v>18</v>
      </c>
      <c r="N19">
        <v>3.3180174751431202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</row>
    <row r="20" spans="1:28" x14ac:dyDescent="0.3">
      <c r="A20" t="s">
        <v>7</v>
      </c>
      <c r="B20" t="s">
        <v>26</v>
      </c>
      <c r="C20">
        <v>52461</v>
      </c>
      <c r="D20">
        <v>52461</v>
      </c>
      <c r="E20">
        <v>1299</v>
      </c>
      <c r="F20">
        <v>1299</v>
      </c>
      <c r="G20">
        <v>12073</v>
      </c>
      <c r="H20">
        <v>12073</v>
      </c>
      <c r="I20">
        <v>2.47612512151884</v>
      </c>
      <c r="J20">
        <v>2.47612512151884</v>
      </c>
      <c r="K20">
        <v>25.489411181639699</v>
      </c>
      <c r="L20">
        <v>25.489411181639699</v>
      </c>
      <c r="M20">
        <f t="shared" si="0"/>
        <v>19</v>
      </c>
      <c r="N20">
        <v>2.47612512151884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</row>
    <row r="21" spans="1:28" x14ac:dyDescent="0.3">
      <c r="A21" t="s">
        <v>7</v>
      </c>
      <c r="B21" t="s">
        <v>27</v>
      </c>
      <c r="C21">
        <v>34624</v>
      </c>
      <c r="D21">
        <v>34624</v>
      </c>
      <c r="E21">
        <v>961</v>
      </c>
      <c r="F21">
        <v>961</v>
      </c>
      <c r="G21">
        <v>8265</v>
      </c>
      <c r="H21">
        <v>8265</v>
      </c>
      <c r="I21">
        <v>2.7755314232902002</v>
      </c>
      <c r="J21">
        <v>2.7755314232902002</v>
      </c>
      <c r="K21">
        <v>26.6462569316081</v>
      </c>
      <c r="L21">
        <v>26.6462569316081</v>
      </c>
      <c r="M21">
        <f t="shared" si="0"/>
        <v>20</v>
      </c>
      <c r="N21">
        <v>2.7755314232902002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</row>
    <row r="22" spans="1:28" x14ac:dyDescent="0.3">
      <c r="A22" t="s">
        <v>7</v>
      </c>
      <c r="B22" t="s">
        <v>28</v>
      </c>
      <c r="C22">
        <v>44859</v>
      </c>
      <c r="D22">
        <v>44859</v>
      </c>
      <c r="E22">
        <v>1126</v>
      </c>
      <c r="F22">
        <v>1126</v>
      </c>
      <c r="G22">
        <v>11031</v>
      </c>
      <c r="H22">
        <v>11031</v>
      </c>
      <c r="I22">
        <v>2.5100871619964802</v>
      </c>
      <c r="J22">
        <v>2.5100871619964802</v>
      </c>
      <c r="K22">
        <v>27.100470362692</v>
      </c>
      <c r="L22">
        <v>27.100470362692</v>
      </c>
      <c r="M22">
        <f t="shared" si="0"/>
        <v>21</v>
      </c>
      <c r="N22">
        <v>2.5100871619964802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</row>
    <row r="23" spans="1:28" x14ac:dyDescent="0.3">
      <c r="A23" t="s">
        <v>7</v>
      </c>
      <c r="B23" t="s">
        <v>29</v>
      </c>
      <c r="C23">
        <v>34120</v>
      </c>
      <c r="D23">
        <v>34120</v>
      </c>
      <c r="E23">
        <v>815</v>
      </c>
      <c r="F23">
        <v>815</v>
      </c>
      <c r="G23">
        <v>8243</v>
      </c>
      <c r="H23">
        <v>8243</v>
      </c>
      <c r="I23">
        <v>2.38862837045721</v>
      </c>
      <c r="J23">
        <v>2.38862837045721</v>
      </c>
      <c r="K23">
        <v>26.5474794841735</v>
      </c>
      <c r="L23">
        <v>26.5474794841735</v>
      </c>
      <c r="M23">
        <f t="shared" si="0"/>
        <v>22</v>
      </c>
      <c r="N23">
        <v>2.38862837045721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</row>
    <row r="24" spans="1:28" x14ac:dyDescent="0.3">
      <c r="A24" t="s">
        <v>7</v>
      </c>
      <c r="B24" t="s">
        <v>30</v>
      </c>
      <c r="C24">
        <v>47893</v>
      </c>
      <c r="D24">
        <v>47893</v>
      </c>
      <c r="E24">
        <v>2210</v>
      </c>
      <c r="F24">
        <v>2210</v>
      </c>
      <c r="G24">
        <v>11138</v>
      </c>
      <c r="H24">
        <v>11138</v>
      </c>
      <c r="I24">
        <v>4.6144530515941797</v>
      </c>
      <c r="J24">
        <v>4.6144530515941797</v>
      </c>
      <c r="K24">
        <v>27.870461236506401</v>
      </c>
      <c r="L24">
        <v>27.870461236506401</v>
      </c>
      <c r="M24">
        <f t="shared" si="0"/>
        <v>23</v>
      </c>
      <c r="N24">
        <v>4.6144530515941797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</row>
    <row r="25" spans="1:28" x14ac:dyDescent="0.3">
      <c r="A25" t="s">
        <v>7</v>
      </c>
      <c r="B25" t="s">
        <v>31</v>
      </c>
      <c r="C25">
        <v>47921</v>
      </c>
      <c r="D25">
        <v>47921</v>
      </c>
      <c r="E25">
        <v>1138</v>
      </c>
      <c r="F25">
        <v>1138</v>
      </c>
      <c r="G25">
        <v>11060</v>
      </c>
      <c r="H25">
        <v>11060</v>
      </c>
      <c r="I25">
        <v>2.3747417624840899</v>
      </c>
      <c r="J25">
        <v>2.3747417624840899</v>
      </c>
      <c r="K25">
        <v>25.4543936896142</v>
      </c>
      <c r="L25">
        <v>25.4543936896142</v>
      </c>
      <c r="M25">
        <f t="shared" si="0"/>
        <v>24</v>
      </c>
      <c r="N25">
        <v>2.3747417624840899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</row>
    <row r="26" spans="1:28" x14ac:dyDescent="0.3">
      <c r="A26" t="s">
        <v>7</v>
      </c>
      <c r="B26" t="s">
        <v>32</v>
      </c>
      <c r="C26">
        <v>33621</v>
      </c>
      <c r="D26">
        <v>33621</v>
      </c>
      <c r="E26">
        <v>965</v>
      </c>
      <c r="F26">
        <v>965</v>
      </c>
      <c r="G26">
        <v>7490</v>
      </c>
      <c r="H26">
        <v>7490</v>
      </c>
      <c r="I26">
        <v>2.8702299158264202</v>
      </c>
      <c r="J26">
        <v>2.8702299158264202</v>
      </c>
      <c r="K26">
        <v>25.1479729930698</v>
      </c>
      <c r="L26">
        <v>25.1479729930698</v>
      </c>
      <c r="M26">
        <f t="shared" si="0"/>
        <v>25</v>
      </c>
      <c r="N26">
        <v>2.8702299158264202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</row>
    <row r="27" spans="1:28" x14ac:dyDescent="0.3">
      <c r="A27" t="s">
        <v>7</v>
      </c>
      <c r="B27" t="s">
        <v>33</v>
      </c>
      <c r="C27">
        <v>29206</v>
      </c>
      <c r="D27">
        <v>29206</v>
      </c>
      <c r="E27">
        <v>822</v>
      </c>
      <c r="F27">
        <v>822</v>
      </c>
      <c r="G27">
        <v>7064</v>
      </c>
      <c r="H27">
        <v>7064</v>
      </c>
      <c r="I27">
        <v>2.8144901732520702</v>
      </c>
      <c r="J27">
        <v>2.8144901732520702</v>
      </c>
      <c r="K27">
        <v>27.001301102513199</v>
      </c>
      <c r="L27">
        <v>27.001301102513199</v>
      </c>
      <c r="M27">
        <f t="shared" si="0"/>
        <v>26</v>
      </c>
      <c r="N27">
        <v>2.8144901732520702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</row>
    <row r="28" spans="1:28" x14ac:dyDescent="0.3">
      <c r="A28" t="s">
        <v>7</v>
      </c>
      <c r="B28" t="s">
        <v>34</v>
      </c>
      <c r="C28">
        <v>25267</v>
      </c>
      <c r="D28">
        <v>25658</v>
      </c>
      <c r="E28">
        <v>794</v>
      </c>
      <c r="F28">
        <v>805</v>
      </c>
      <c r="G28">
        <v>5476</v>
      </c>
      <c r="H28">
        <v>5553</v>
      </c>
      <c r="I28">
        <v>3.1424387541061498</v>
      </c>
      <c r="J28">
        <v>3.1374230259568199</v>
      </c>
      <c r="K28">
        <v>24.814976055724902</v>
      </c>
      <c r="L28">
        <v>24.779795775196799</v>
      </c>
      <c r="M28">
        <f t="shared" si="0"/>
        <v>27</v>
      </c>
      <c r="N28">
        <v>3.1424387541061498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</row>
    <row r="29" spans="1:28" x14ac:dyDescent="0.3">
      <c r="A29" t="s">
        <v>7</v>
      </c>
      <c r="B29" t="s">
        <v>35</v>
      </c>
      <c r="C29">
        <v>21527</v>
      </c>
      <c r="D29">
        <v>22240</v>
      </c>
      <c r="E29">
        <v>553</v>
      </c>
      <c r="F29">
        <v>579</v>
      </c>
      <c r="G29">
        <v>4796</v>
      </c>
      <c r="H29">
        <v>4955</v>
      </c>
      <c r="I29">
        <v>2.5688670042272501</v>
      </c>
      <c r="J29">
        <v>2.60341726618705</v>
      </c>
      <c r="K29">
        <v>24.847865471268602</v>
      </c>
      <c r="L29">
        <v>24.883093525179898</v>
      </c>
      <c r="M29">
        <f t="shared" si="0"/>
        <v>28</v>
      </c>
      <c r="N29">
        <v>2.5688670042272501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</row>
    <row r="30" spans="1:28" x14ac:dyDescent="0.3">
      <c r="A30" t="s">
        <v>7</v>
      </c>
      <c r="B30" t="s">
        <v>36</v>
      </c>
      <c r="C30">
        <v>38542</v>
      </c>
      <c r="D30">
        <v>38542</v>
      </c>
      <c r="E30">
        <v>921</v>
      </c>
      <c r="F30">
        <v>921</v>
      </c>
      <c r="G30">
        <v>9397</v>
      </c>
      <c r="H30">
        <v>9397</v>
      </c>
      <c r="I30">
        <v>2.3896009548025501</v>
      </c>
      <c r="J30">
        <v>2.3896009548025501</v>
      </c>
      <c r="K30">
        <v>26.7707954958227</v>
      </c>
      <c r="L30">
        <v>26.7707954958227</v>
      </c>
      <c r="M30">
        <f t="shared" si="0"/>
        <v>29</v>
      </c>
      <c r="N30">
        <v>2.3896009548025501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</row>
    <row r="31" spans="1:28" x14ac:dyDescent="0.3">
      <c r="A31" t="s">
        <v>7</v>
      </c>
      <c r="B31" t="s">
        <v>37</v>
      </c>
      <c r="C31">
        <v>43024</v>
      </c>
      <c r="D31">
        <v>43024</v>
      </c>
      <c r="E31">
        <v>1330</v>
      </c>
      <c r="F31">
        <v>1330</v>
      </c>
      <c r="G31">
        <v>10348</v>
      </c>
      <c r="H31">
        <v>10348</v>
      </c>
      <c r="I31">
        <v>3.0912978802528799</v>
      </c>
      <c r="J31">
        <v>3.0912978802528799</v>
      </c>
      <c r="K31">
        <v>27.142989959092599</v>
      </c>
      <c r="L31">
        <v>27.142989959092599</v>
      </c>
      <c r="M31">
        <f t="shared" si="0"/>
        <v>30</v>
      </c>
      <c r="N31">
        <v>3.0912978802528799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</row>
    <row r="32" spans="1:28" x14ac:dyDescent="0.3">
      <c r="A32" t="s">
        <v>7</v>
      </c>
      <c r="B32" t="s">
        <v>38</v>
      </c>
      <c r="C32">
        <v>35521</v>
      </c>
      <c r="D32">
        <v>35521</v>
      </c>
      <c r="E32">
        <v>1556</v>
      </c>
      <c r="F32">
        <v>1556</v>
      </c>
      <c r="G32">
        <v>6820</v>
      </c>
      <c r="H32">
        <v>6820</v>
      </c>
      <c r="I32">
        <v>4.3805073055375701</v>
      </c>
      <c r="J32">
        <v>4.3805073055375701</v>
      </c>
      <c r="K32">
        <v>23.580417217983701</v>
      </c>
      <c r="L32">
        <v>23.580417217983701</v>
      </c>
      <c r="M32">
        <f t="shared" si="0"/>
        <v>31</v>
      </c>
      <c r="N32">
        <v>4.3805073055375701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</row>
    <row r="33" spans="1:28" x14ac:dyDescent="0.3">
      <c r="A33" t="s">
        <v>7</v>
      </c>
      <c r="B33" t="s">
        <v>39</v>
      </c>
      <c r="C33">
        <v>54336</v>
      </c>
      <c r="D33">
        <v>54336</v>
      </c>
      <c r="E33">
        <v>2215</v>
      </c>
      <c r="F33">
        <v>2215</v>
      </c>
      <c r="G33">
        <v>13707</v>
      </c>
      <c r="H33">
        <v>13707</v>
      </c>
      <c r="I33">
        <v>4.0764870435806797</v>
      </c>
      <c r="J33">
        <v>4.0764870435806797</v>
      </c>
      <c r="K33">
        <v>29.3028563015312</v>
      </c>
      <c r="L33">
        <v>29.3028563015312</v>
      </c>
      <c r="M33">
        <f t="shared" si="0"/>
        <v>32</v>
      </c>
      <c r="N33">
        <v>4.0764870435806797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</row>
    <row r="34" spans="1:28" x14ac:dyDescent="0.3">
      <c r="A34" t="s">
        <v>7</v>
      </c>
      <c r="B34" t="s">
        <v>40</v>
      </c>
      <c r="C34">
        <v>30396</v>
      </c>
      <c r="D34">
        <v>30396</v>
      </c>
      <c r="E34">
        <v>1278</v>
      </c>
      <c r="F34">
        <v>1278</v>
      </c>
      <c r="G34">
        <v>7842</v>
      </c>
      <c r="H34">
        <v>7842</v>
      </c>
      <c r="I34">
        <v>4.2045005921831802</v>
      </c>
      <c r="J34">
        <v>4.2045005921831802</v>
      </c>
      <c r="K34">
        <v>30.003947887879999</v>
      </c>
      <c r="L34">
        <v>30.003947887879999</v>
      </c>
      <c r="M34">
        <f t="shared" si="0"/>
        <v>33</v>
      </c>
      <c r="N34">
        <v>4.2045005921831802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</row>
    <row r="35" spans="1:28" x14ac:dyDescent="0.3">
      <c r="A35" t="s">
        <v>7</v>
      </c>
      <c r="B35" t="s">
        <v>41</v>
      </c>
      <c r="C35">
        <v>34247</v>
      </c>
      <c r="D35">
        <v>34247</v>
      </c>
      <c r="E35">
        <v>1621</v>
      </c>
      <c r="F35">
        <v>1621</v>
      </c>
      <c r="G35">
        <v>13849</v>
      </c>
      <c r="H35">
        <v>13849</v>
      </c>
      <c r="I35">
        <v>4.7332613075597898</v>
      </c>
      <c r="J35">
        <v>4.7332613075597898</v>
      </c>
      <c r="K35">
        <v>45.171839869185597</v>
      </c>
      <c r="L35">
        <v>45.171839869185597</v>
      </c>
      <c r="M35">
        <f t="shared" si="0"/>
        <v>34</v>
      </c>
      <c r="N35">
        <v>4.7332613075597898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</row>
    <row r="36" spans="1:28" x14ac:dyDescent="0.3">
      <c r="A36" t="s">
        <v>7</v>
      </c>
      <c r="B36" t="s">
        <v>42</v>
      </c>
      <c r="C36">
        <v>37533</v>
      </c>
      <c r="D36">
        <v>37533</v>
      </c>
      <c r="E36">
        <v>992</v>
      </c>
      <c r="F36">
        <v>992</v>
      </c>
      <c r="G36">
        <v>9024</v>
      </c>
      <c r="H36">
        <v>9024</v>
      </c>
      <c r="I36">
        <v>2.6430074867450002</v>
      </c>
      <c r="J36">
        <v>2.6430074867450002</v>
      </c>
      <c r="K36">
        <v>26.685849785522102</v>
      </c>
      <c r="L36">
        <v>26.685849785522102</v>
      </c>
      <c r="M36">
        <f t="shared" si="0"/>
        <v>35</v>
      </c>
      <c r="N36">
        <v>2.6430074867450002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 t="e">
        <f>NA()</f>
        <v>#N/A</v>
      </c>
      <c r="AA36" t="e">
        <f>NA()</f>
        <v>#N/A</v>
      </c>
      <c r="AB36" t="e">
        <f>NA()</f>
        <v>#N/A</v>
      </c>
    </row>
    <row r="37" spans="1:28" x14ac:dyDescent="0.3">
      <c r="A37" t="s">
        <v>7</v>
      </c>
      <c r="B37" t="s">
        <v>43</v>
      </c>
      <c r="C37">
        <v>48480</v>
      </c>
      <c r="D37">
        <v>48480</v>
      </c>
      <c r="E37">
        <v>1620</v>
      </c>
      <c r="F37">
        <v>1620</v>
      </c>
      <c r="G37">
        <v>12236</v>
      </c>
      <c r="H37">
        <v>12236</v>
      </c>
      <c r="I37">
        <v>3.3415841584158401</v>
      </c>
      <c r="J37">
        <v>3.3415841584158401</v>
      </c>
      <c r="K37">
        <v>28.5808580858086</v>
      </c>
      <c r="L37">
        <v>28.5808580858086</v>
      </c>
      <c r="M37">
        <f t="shared" si="0"/>
        <v>36</v>
      </c>
      <c r="N37">
        <v>3.3415841584158401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</row>
    <row r="38" spans="1:28" x14ac:dyDescent="0.3">
      <c r="A38" t="s">
        <v>7</v>
      </c>
      <c r="B38" t="s">
        <v>44</v>
      </c>
      <c r="C38">
        <v>55090</v>
      </c>
      <c r="D38">
        <v>55090</v>
      </c>
      <c r="E38">
        <v>2032</v>
      </c>
      <c r="F38">
        <v>2032</v>
      </c>
      <c r="G38">
        <v>11823</v>
      </c>
      <c r="H38">
        <v>11823</v>
      </c>
      <c r="I38">
        <v>3.6885097113813798</v>
      </c>
      <c r="J38">
        <v>3.6885097113813798</v>
      </c>
      <c r="K38">
        <v>25.149754946451299</v>
      </c>
      <c r="L38">
        <v>25.149754946451299</v>
      </c>
      <c r="M38">
        <f t="shared" si="0"/>
        <v>37</v>
      </c>
      <c r="N38">
        <v>3.6885097113813798</v>
      </c>
      <c r="O38" t="e">
        <f>NA()</f>
        <v>#N/A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t="e">
        <f>NA()</f>
        <v>#N/A</v>
      </c>
      <c r="Y38" t="e">
        <f>NA()</f>
        <v>#N/A</v>
      </c>
      <c r="Z38" t="e">
        <f>NA()</f>
        <v>#N/A</v>
      </c>
      <c r="AA38" t="e">
        <f>NA()</f>
        <v>#N/A</v>
      </c>
      <c r="AB38" t="e">
        <f>NA()</f>
        <v>#N/A</v>
      </c>
    </row>
    <row r="39" spans="1:28" x14ac:dyDescent="0.3">
      <c r="A39" t="s">
        <v>7</v>
      </c>
      <c r="B39" t="s">
        <v>45</v>
      </c>
      <c r="C39">
        <v>37306</v>
      </c>
      <c r="D39">
        <v>37306</v>
      </c>
      <c r="E39">
        <v>1718</v>
      </c>
      <c r="F39">
        <v>1718</v>
      </c>
      <c r="G39">
        <v>7928</v>
      </c>
      <c r="H39">
        <v>7928</v>
      </c>
      <c r="I39">
        <v>4.6051573473435896</v>
      </c>
      <c r="J39">
        <v>4.6051573473435896</v>
      </c>
      <c r="K39">
        <v>25.856430600975699</v>
      </c>
      <c r="L39">
        <v>25.856430600975699</v>
      </c>
      <c r="M39">
        <f t="shared" si="0"/>
        <v>38</v>
      </c>
      <c r="N39">
        <v>4.6051573473435896</v>
      </c>
      <c r="O39" t="e">
        <f>NA()</f>
        <v>#N/A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t="e">
        <f>NA()</f>
        <v>#N/A</v>
      </c>
      <c r="Y39" t="e">
        <f>NA()</f>
        <v>#N/A</v>
      </c>
      <c r="Z39" t="e">
        <f>NA()</f>
        <v>#N/A</v>
      </c>
      <c r="AA39" t="e">
        <f>NA()</f>
        <v>#N/A</v>
      </c>
      <c r="AB39" t="e">
        <f>NA()</f>
        <v>#N/A</v>
      </c>
    </row>
    <row r="40" spans="1:28" x14ac:dyDescent="0.3">
      <c r="A40" t="s">
        <v>7</v>
      </c>
      <c r="B40" t="s">
        <v>46</v>
      </c>
      <c r="C40">
        <v>22809</v>
      </c>
      <c r="D40">
        <v>22809</v>
      </c>
      <c r="E40">
        <v>608</v>
      </c>
      <c r="F40">
        <v>608</v>
      </c>
      <c r="G40">
        <v>5319</v>
      </c>
      <c r="H40">
        <v>5319</v>
      </c>
      <c r="I40">
        <v>2.6656144504362298</v>
      </c>
      <c r="J40">
        <v>2.6656144504362298</v>
      </c>
      <c r="K40">
        <v>25.9853566574598</v>
      </c>
      <c r="L40">
        <v>25.9853566574598</v>
      </c>
      <c r="M40">
        <f t="shared" si="0"/>
        <v>39</v>
      </c>
      <c r="N40">
        <v>2.6656144504362298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</row>
    <row r="41" spans="1:28" x14ac:dyDescent="0.3">
      <c r="A41" t="s">
        <v>7</v>
      </c>
      <c r="B41" t="s">
        <v>47</v>
      </c>
      <c r="C41">
        <v>41250</v>
      </c>
      <c r="D41">
        <v>41250</v>
      </c>
      <c r="E41">
        <v>1178</v>
      </c>
      <c r="F41">
        <v>1178</v>
      </c>
      <c r="G41">
        <v>9997</v>
      </c>
      <c r="H41">
        <v>9997</v>
      </c>
      <c r="I41">
        <v>2.8557575757575799</v>
      </c>
      <c r="J41">
        <v>2.8557575757575799</v>
      </c>
      <c r="K41">
        <v>27.090909090909101</v>
      </c>
      <c r="L41">
        <v>27.090909090909101</v>
      </c>
      <c r="M41">
        <f t="shared" si="0"/>
        <v>40</v>
      </c>
      <c r="N41">
        <v>2.8557575757575799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</row>
    <row r="42" spans="1:28" x14ac:dyDescent="0.3">
      <c r="A42" t="s">
        <v>7</v>
      </c>
      <c r="B42" t="s">
        <v>48</v>
      </c>
      <c r="C42">
        <v>31353</v>
      </c>
      <c r="D42">
        <v>31815</v>
      </c>
      <c r="E42">
        <v>854</v>
      </c>
      <c r="F42">
        <v>876</v>
      </c>
      <c r="G42">
        <v>7512</v>
      </c>
      <c r="H42">
        <v>7594</v>
      </c>
      <c r="I42">
        <v>2.7238222817593201</v>
      </c>
      <c r="J42">
        <v>2.7534181989627502</v>
      </c>
      <c r="K42">
        <v>26.6832520014034</v>
      </c>
      <c r="L42">
        <v>26.622662266226602</v>
      </c>
      <c r="M42">
        <f t="shared" si="0"/>
        <v>41</v>
      </c>
      <c r="N42">
        <v>2.7238222817593201</v>
      </c>
      <c r="O42" t="e">
        <f>NA()</f>
        <v>#N/A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t="e">
        <f>NA()</f>
        <v>#N/A</v>
      </c>
      <c r="Y42" t="e">
        <f>NA()</f>
        <v>#N/A</v>
      </c>
      <c r="Z42" t="e">
        <f>NA()</f>
        <v>#N/A</v>
      </c>
      <c r="AA42" t="e">
        <f>NA()</f>
        <v>#N/A</v>
      </c>
      <c r="AB42" t="e">
        <f>NA()</f>
        <v>#N/A</v>
      </c>
    </row>
    <row r="43" spans="1:28" x14ac:dyDescent="0.3">
      <c r="A43" t="s">
        <v>7</v>
      </c>
      <c r="B43" t="s">
        <v>49</v>
      </c>
      <c r="C43">
        <v>42382</v>
      </c>
      <c r="D43">
        <v>44937</v>
      </c>
      <c r="E43">
        <v>1354</v>
      </c>
      <c r="F43">
        <v>1417</v>
      </c>
      <c r="G43">
        <v>10832</v>
      </c>
      <c r="H43">
        <v>11399</v>
      </c>
      <c r="I43">
        <v>3.1947524892643102</v>
      </c>
      <c r="J43">
        <v>3.1533035138082202</v>
      </c>
      <c r="K43">
        <v>28.752772403378799</v>
      </c>
      <c r="L43">
        <v>28.5199278990587</v>
      </c>
      <c r="M43">
        <f t="shared" si="0"/>
        <v>42</v>
      </c>
      <c r="N43">
        <v>3.1947524892643102</v>
      </c>
      <c r="O43" t="e">
        <f>NA()</f>
        <v>#N/A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t="e">
        <f>NA()</f>
        <v>#N/A</v>
      </c>
      <c r="Y43" t="e">
        <f>NA()</f>
        <v>#N/A</v>
      </c>
      <c r="Z43" t="e">
        <f>NA()</f>
        <v>#N/A</v>
      </c>
      <c r="AA43" t="e">
        <f>NA()</f>
        <v>#N/A</v>
      </c>
      <c r="AB43" t="e">
        <f>NA()</f>
        <v>#N/A</v>
      </c>
    </row>
    <row r="44" spans="1:28" x14ac:dyDescent="0.3">
      <c r="A44" t="s">
        <v>7</v>
      </c>
      <c r="B44" t="s">
        <v>50</v>
      </c>
      <c r="C44">
        <v>26095</v>
      </c>
      <c r="D44">
        <v>26095</v>
      </c>
      <c r="E44">
        <v>1487</v>
      </c>
      <c r="F44">
        <v>1487</v>
      </c>
      <c r="G44">
        <v>4713</v>
      </c>
      <c r="H44">
        <v>4713</v>
      </c>
      <c r="I44">
        <v>5.6984096570224203</v>
      </c>
      <c r="J44">
        <v>5.6984096570224203</v>
      </c>
      <c r="K44">
        <v>23.759340869898399</v>
      </c>
      <c r="L44">
        <v>23.759340869898399</v>
      </c>
      <c r="M44">
        <f t="shared" si="0"/>
        <v>43</v>
      </c>
      <c r="N44">
        <v>5.6984096570224203</v>
      </c>
      <c r="O44" t="e">
        <f>NA()</f>
        <v>#N/A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t="e">
        <f>NA()</f>
        <v>#N/A</v>
      </c>
      <c r="Y44" t="e">
        <f>NA()</f>
        <v>#N/A</v>
      </c>
      <c r="Z44" t="e">
        <f>NA()</f>
        <v>#N/A</v>
      </c>
      <c r="AA44" t="e">
        <f>NA()</f>
        <v>#N/A</v>
      </c>
      <c r="AB44" t="e">
        <f>NA()</f>
        <v>#N/A</v>
      </c>
    </row>
    <row r="45" spans="1:28" x14ac:dyDescent="0.3">
      <c r="A45" t="s">
        <v>7</v>
      </c>
      <c r="B45" t="s">
        <v>51</v>
      </c>
      <c r="C45">
        <v>14992</v>
      </c>
      <c r="D45">
        <v>14992</v>
      </c>
      <c r="E45">
        <v>409</v>
      </c>
      <c r="F45">
        <v>409</v>
      </c>
      <c r="G45">
        <v>2924</v>
      </c>
      <c r="H45">
        <v>2924</v>
      </c>
      <c r="I45">
        <v>2.7281216648879401</v>
      </c>
      <c r="J45">
        <v>2.7281216648879401</v>
      </c>
      <c r="K45">
        <v>22.231856990394899</v>
      </c>
      <c r="L45">
        <v>22.231856990394899</v>
      </c>
      <c r="M45">
        <f t="shared" si="0"/>
        <v>44</v>
      </c>
      <c r="N45">
        <v>2.7281216648879401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</row>
    <row r="46" spans="1:28" x14ac:dyDescent="0.3">
      <c r="A46" t="s">
        <v>7</v>
      </c>
      <c r="B46" t="s">
        <v>52</v>
      </c>
      <c r="C46">
        <v>5163</v>
      </c>
      <c r="D46">
        <v>3608</v>
      </c>
      <c r="E46">
        <v>220</v>
      </c>
      <c r="F46">
        <v>162</v>
      </c>
      <c r="G46">
        <v>917</v>
      </c>
      <c r="H46">
        <v>627</v>
      </c>
      <c r="I46">
        <v>4.2610885144295896</v>
      </c>
      <c r="J46">
        <v>4.4900221729489997</v>
      </c>
      <c r="K46">
        <v>22.0220801859384</v>
      </c>
      <c r="L46">
        <v>21.868070953436799</v>
      </c>
      <c r="M46">
        <f t="shared" si="0"/>
        <v>45</v>
      </c>
      <c r="N46">
        <v>4.2610885144295896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 t="e">
        <f>NA()</f>
        <v>#N/A</v>
      </c>
      <c r="AA46" t="e">
        <f>NA()</f>
        <v>#N/A</v>
      </c>
      <c r="AB46" t="e">
        <f>NA()</f>
        <v>#N/A</v>
      </c>
    </row>
    <row r="47" spans="1:28" x14ac:dyDescent="0.3">
      <c r="A47" t="s">
        <v>7</v>
      </c>
      <c r="B47" t="s">
        <v>53</v>
      </c>
      <c r="C47">
        <v>72808</v>
      </c>
      <c r="D47">
        <v>72808</v>
      </c>
      <c r="E47">
        <v>4076</v>
      </c>
      <c r="F47">
        <v>4076</v>
      </c>
      <c r="G47">
        <v>17662</v>
      </c>
      <c r="H47">
        <v>17662</v>
      </c>
      <c r="I47">
        <v>5.59828590264806</v>
      </c>
      <c r="J47">
        <v>5.59828590264806</v>
      </c>
      <c r="K47">
        <v>29.8566091638282</v>
      </c>
      <c r="L47">
        <v>29.8566091638282</v>
      </c>
      <c r="M47">
        <f t="shared" si="0"/>
        <v>46</v>
      </c>
      <c r="N47">
        <v>5.59828590264806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</row>
    <row r="48" spans="1:28" x14ac:dyDescent="0.3">
      <c r="A48" t="s">
        <v>7</v>
      </c>
      <c r="B48" t="s">
        <v>54</v>
      </c>
      <c r="C48">
        <v>47474</v>
      </c>
      <c r="D48">
        <v>47474</v>
      </c>
      <c r="E48">
        <v>2038</v>
      </c>
      <c r="F48">
        <v>2038</v>
      </c>
      <c r="G48">
        <v>11464</v>
      </c>
      <c r="H48">
        <v>11464</v>
      </c>
      <c r="I48">
        <v>4.2928761006024398</v>
      </c>
      <c r="J48">
        <v>4.2928761006024398</v>
      </c>
      <c r="K48">
        <v>28.440830770527</v>
      </c>
      <c r="L48">
        <v>28.440830770527</v>
      </c>
      <c r="M48">
        <f t="shared" si="0"/>
        <v>47</v>
      </c>
      <c r="N48">
        <v>4.2928761006024398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</row>
    <row r="49" spans="1:28" x14ac:dyDescent="0.3">
      <c r="A49" t="s">
        <v>7</v>
      </c>
      <c r="B49" t="s">
        <v>55</v>
      </c>
      <c r="C49">
        <v>29695</v>
      </c>
      <c r="D49">
        <v>25940</v>
      </c>
      <c r="E49">
        <v>1881</v>
      </c>
      <c r="F49">
        <v>1623</v>
      </c>
      <c r="G49">
        <v>7886</v>
      </c>
      <c r="H49">
        <v>7012</v>
      </c>
      <c r="I49">
        <v>6.33439973059438</v>
      </c>
      <c r="J49">
        <v>6.2567463377023902</v>
      </c>
      <c r="K49">
        <v>32.891059100858698</v>
      </c>
      <c r="L49">
        <v>33.288357748650697</v>
      </c>
      <c r="M49">
        <f t="shared" si="0"/>
        <v>48</v>
      </c>
      <c r="N49">
        <v>6.33439973059438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</row>
    <row r="50" spans="1:28" x14ac:dyDescent="0.3">
      <c r="A50" t="s">
        <v>7</v>
      </c>
      <c r="B50" t="s">
        <v>56</v>
      </c>
      <c r="C50">
        <v>20014</v>
      </c>
      <c r="D50">
        <v>20014</v>
      </c>
      <c r="E50">
        <v>975</v>
      </c>
      <c r="F50">
        <v>975</v>
      </c>
      <c r="G50">
        <v>3692</v>
      </c>
      <c r="H50">
        <v>3692</v>
      </c>
      <c r="I50">
        <v>4.8715898870790504</v>
      </c>
      <c r="J50">
        <v>4.8715898870790504</v>
      </c>
      <c r="K50">
        <v>23.318676926151699</v>
      </c>
      <c r="L50">
        <v>23.318676926151699</v>
      </c>
      <c r="M50">
        <f t="shared" si="0"/>
        <v>49</v>
      </c>
      <c r="N50">
        <v>4.8715898870790504</v>
      </c>
      <c r="O50" t="e">
        <f>NA()</f>
        <v>#N/A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t="e">
        <f>NA()</f>
        <v>#N/A</v>
      </c>
      <c r="Y50" t="e">
        <f>NA()</f>
        <v>#N/A</v>
      </c>
      <c r="Z50" t="e">
        <f>NA()</f>
        <v>#N/A</v>
      </c>
      <c r="AA50" t="e">
        <f>NA()</f>
        <v>#N/A</v>
      </c>
      <c r="AB50" t="e">
        <f>NA()</f>
        <v>#N/A</v>
      </c>
    </row>
    <row r="51" spans="1:28" x14ac:dyDescent="0.3">
      <c r="A51" t="s">
        <v>7</v>
      </c>
      <c r="B51" t="s">
        <v>57</v>
      </c>
      <c r="C51">
        <v>24346</v>
      </c>
      <c r="D51">
        <v>24346</v>
      </c>
      <c r="E51">
        <v>762</v>
      </c>
      <c r="F51">
        <v>762</v>
      </c>
      <c r="G51">
        <v>5301</v>
      </c>
      <c r="H51">
        <v>5301</v>
      </c>
      <c r="I51">
        <v>3.1298775979626998</v>
      </c>
      <c r="J51">
        <v>3.1298775979626998</v>
      </c>
      <c r="K51">
        <v>24.903474903474901</v>
      </c>
      <c r="L51">
        <v>24.903474903474901</v>
      </c>
      <c r="M51">
        <f t="shared" si="0"/>
        <v>50</v>
      </c>
      <c r="N51">
        <v>3.1298775979626998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</row>
    <row r="52" spans="1:28" x14ac:dyDescent="0.3">
      <c r="A52" t="s">
        <v>7</v>
      </c>
      <c r="B52" t="s">
        <v>58</v>
      </c>
      <c r="C52">
        <v>10882</v>
      </c>
      <c r="D52">
        <v>8887</v>
      </c>
      <c r="E52">
        <v>318</v>
      </c>
      <c r="F52">
        <v>369</v>
      </c>
      <c r="G52">
        <v>2114</v>
      </c>
      <c r="H52">
        <v>1707</v>
      </c>
      <c r="I52">
        <v>2.9222569380628598</v>
      </c>
      <c r="J52">
        <v>4.1521323281197304</v>
      </c>
      <c r="K52">
        <v>22.3488329351222</v>
      </c>
      <c r="L52">
        <v>23.359963992348401</v>
      </c>
      <c r="M52">
        <f t="shared" si="0"/>
        <v>51</v>
      </c>
      <c r="N52">
        <v>2.9222569380628598</v>
      </c>
      <c r="O52" t="e">
        <f>NA()</f>
        <v>#N/A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t="e">
        <f>NA()</f>
        <v>#N/A</v>
      </c>
      <c r="Y52" t="e">
        <f>NA()</f>
        <v>#N/A</v>
      </c>
      <c r="Z52" t="e">
        <f>NA()</f>
        <v>#N/A</v>
      </c>
      <c r="AA52" t="e">
        <f>NA()</f>
        <v>#N/A</v>
      </c>
      <c r="AB52" t="e">
        <f>NA()</f>
        <v>#N/A</v>
      </c>
    </row>
    <row r="53" spans="1:28" x14ac:dyDescent="0.3">
      <c r="A53" t="s">
        <v>7</v>
      </c>
      <c r="B53" t="s">
        <v>59</v>
      </c>
      <c r="C53">
        <v>76317</v>
      </c>
      <c r="D53">
        <v>76317</v>
      </c>
      <c r="E53">
        <v>3098</v>
      </c>
      <c r="F53">
        <v>3098</v>
      </c>
      <c r="G53">
        <v>19974</v>
      </c>
      <c r="H53">
        <v>19974</v>
      </c>
      <c r="I53">
        <v>4.0593838856349196</v>
      </c>
      <c r="J53">
        <v>4.0593838856349196</v>
      </c>
      <c r="K53">
        <v>30.2317963232307</v>
      </c>
      <c r="L53">
        <v>30.2317963232307</v>
      </c>
      <c r="M53">
        <f t="shared" si="0"/>
        <v>52</v>
      </c>
      <c r="N53">
        <v>4.0593838856349196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</row>
    <row r="54" spans="1:28" x14ac:dyDescent="0.3">
      <c r="A54" t="s">
        <v>7</v>
      </c>
      <c r="B54" t="s">
        <v>60</v>
      </c>
      <c r="C54">
        <v>89848</v>
      </c>
      <c r="D54">
        <v>89848</v>
      </c>
      <c r="E54">
        <v>3827</v>
      </c>
      <c r="F54">
        <v>3827</v>
      </c>
      <c r="G54">
        <v>23924</v>
      </c>
      <c r="H54">
        <v>23924</v>
      </c>
      <c r="I54">
        <v>4.2594159024129601</v>
      </c>
      <c r="J54">
        <v>4.2594159024129601</v>
      </c>
      <c r="K54">
        <v>30.886608494346</v>
      </c>
      <c r="L54">
        <v>30.886608494346</v>
      </c>
      <c r="M54">
        <f t="shared" si="0"/>
        <v>53</v>
      </c>
      <c r="N54">
        <v>4.2594159024129601</v>
      </c>
      <c r="O54" t="e">
        <f>NA()</f>
        <v>#N/A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t="e">
        <f>NA()</f>
        <v>#N/A</v>
      </c>
      <c r="Y54" t="e">
        <f>NA()</f>
        <v>#N/A</v>
      </c>
      <c r="Z54" t="e">
        <f>NA()</f>
        <v>#N/A</v>
      </c>
      <c r="AA54" t="e">
        <f>NA()</f>
        <v>#N/A</v>
      </c>
      <c r="AB54" t="e">
        <f>NA()</f>
        <v>#N/A</v>
      </c>
    </row>
    <row r="55" spans="1:28" x14ac:dyDescent="0.3">
      <c r="A55" t="s">
        <v>7</v>
      </c>
      <c r="B55" t="s">
        <v>61</v>
      </c>
      <c r="C55">
        <v>39933</v>
      </c>
      <c r="D55">
        <v>37430</v>
      </c>
      <c r="E55">
        <v>1728</v>
      </c>
      <c r="F55">
        <v>1801</v>
      </c>
      <c r="G55">
        <v>9531</v>
      </c>
      <c r="H55">
        <v>9204</v>
      </c>
      <c r="I55">
        <v>4.3272481406355601</v>
      </c>
      <c r="J55">
        <v>4.8116484103660202</v>
      </c>
      <c r="K55">
        <v>28.1947261663286</v>
      </c>
      <c r="L55">
        <v>29.401549559177099</v>
      </c>
      <c r="M55">
        <f t="shared" si="0"/>
        <v>54</v>
      </c>
      <c r="N55">
        <v>4.3272481406355601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</row>
    <row r="56" spans="1:28" x14ac:dyDescent="0.3">
      <c r="A56" t="s">
        <v>7</v>
      </c>
      <c r="B56" t="s">
        <v>62</v>
      </c>
      <c r="C56">
        <v>23732</v>
      </c>
      <c r="D56">
        <v>23732</v>
      </c>
      <c r="E56">
        <v>1445</v>
      </c>
      <c r="F56">
        <v>1445</v>
      </c>
      <c r="G56">
        <v>4568</v>
      </c>
      <c r="H56">
        <v>4568</v>
      </c>
      <c r="I56">
        <v>6.0888252148997104</v>
      </c>
      <c r="J56">
        <v>6.0888252148997104</v>
      </c>
      <c r="K56">
        <v>25.337097589752201</v>
      </c>
      <c r="L56">
        <v>25.337097589752201</v>
      </c>
      <c r="M56">
        <f t="shared" si="0"/>
        <v>55</v>
      </c>
      <c r="N56">
        <v>6.0888252148997104</v>
      </c>
      <c r="O56" t="e">
        <f>NA()</f>
        <v>#N/A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t="e">
        <f>NA()</f>
        <v>#N/A</v>
      </c>
      <c r="Y56" t="e">
        <f>NA()</f>
        <v>#N/A</v>
      </c>
      <c r="Z56" t="e">
        <f>NA()</f>
        <v>#N/A</v>
      </c>
      <c r="AA56" t="e">
        <f>NA()</f>
        <v>#N/A</v>
      </c>
      <c r="AB56" t="e">
        <f>NA()</f>
        <v>#N/A</v>
      </c>
    </row>
    <row r="57" spans="1:28" x14ac:dyDescent="0.3">
      <c r="A57" t="s">
        <v>7</v>
      </c>
      <c r="B57" t="s">
        <v>63</v>
      </c>
      <c r="C57">
        <v>24249</v>
      </c>
      <c r="D57">
        <v>24249</v>
      </c>
      <c r="E57">
        <v>688</v>
      </c>
      <c r="F57">
        <v>688</v>
      </c>
      <c r="G57">
        <v>5012</v>
      </c>
      <c r="H57">
        <v>5012</v>
      </c>
      <c r="I57">
        <v>2.83723040125366</v>
      </c>
      <c r="J57">
        <v>2.83723040125366</v>
      </c>
      <c r="K57">
        <v>23.506123963874799</v>
      </c>
      <c r="L57">
        <v>23.506123963874799</v>
      </c>
      <c r="M57">
        <f t="shared" si="0"/>
        <v>56</v>
      </c>
      <c r="N57">
        <v>2.83723040125366</v>
      </c>
      <c r="O57" t="e">
        <f>NA()</f>
        <v>#N/A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t="e">
        <f>NA()</f>
        <v>#N/A</v>
      </c>
      <c r="Y57" t="e">
        <f>NA()</f>
        <v>#N/A</v>
      </c>
      <c r="Z57" t="e">
        <f>NA()</f>
        <v>#N/A</v>
      </c>
      <c r="AA57" t="e">
        <f>NA()</f>
        <v>#N/A</v>
      </c>
      <c r="AB57" t="e">
        <f>NA()</f>
        <v>#N/A</v>
      </c>
    </row>
    <row r="58" spans="1:28" x14ac:dyDescent="0.3">
      <c r="A58" t="s">
        <v>7</v>
      </c>
      <c r="B58" t="s">
        <v>64</v>
      </c>
      <c r="C58">
        <v>6616</v>
      </c>
      <c r="D58">
        <v>5046</v>
      </c>
      <c r="E58">
        <v>174</v>
      </c>
      <c r="F58">
        <v>155</v>
      </c>
      <c r="G58">
        <v>1292</v>
      </c>
      <c r="H58">
        <v>894</v>
      </c>
      <c r="I58">
        <v>2.6299879081015698</v>
      </c>
      <c r="J58">
        <v>3.07173999207293</v>
      </c>
      <c r="K58">
        <v>22.158403869407501</v>
      </c>
      <c r="L58">
        <v>20.7887435592549</v>
      </c>
      <c r="M58">
        <f t="shared" si="0"/>
        <v>57</v>
      </c>
      <c r="N58">
        <v>2.6299879081015698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</row>
    <row r="59" spans="1:28" x14ac:dyDescent="0.3">
      <c r="A59" t="s">
        <v>7</v>
      </c>
      <c r="B59" t="s">
        <v>65</v>
      </c>
      <c r="C59">
        <v>87984</v>
      </c>
      <c r="D59">
        <v>87984</v>
      </c>
      <c r="E59">
        <v>4036</v>
      </c>
      <c r="F59">
        <v>4036</v>
      </c>
      <c r="G59">
        <v>23234</v>
      </c>
      <c r="H59">
        <v>23234</v>
      </c>
      <c r="I59">
        <v>4.5871976723040602</v>
      </c>
      <c r="J59">
        <v>4.5871976723040602</v>
      </c>
      <c r="K59">
        <v>30.994271685760999</v>
      </c>
      <c r="L59">
        <v>30.994271685760999</v>
      </c>
      <c r="M59">
        <f t="shared" si="0"/>
        <v>58</v>
      </c>
      <c r="N59">
        <v>4.5871976723040602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</row>
    <row r="60" spans="1:28" x14ac:dyDescent="0.3">
      <c r="A60" t="s">
        <v>7</v>
      </c>
      <c r="B60" t="s">
        <v>66</v>
      </c>
      <c r="C60">
        <v>80346</v>
      </c>
      <c r="D60">
        <v>80346</v>
      </c>
      <c r="E60">
        <v>3797</v>
      </c>
      <c r="F60">
        <v>3797</v>
      </c>
      <c r="G60">
        <v>22498</v>
      </c>
      <c r="H60">
        <v>22498</v>
      </c>
      <c r="I60">
        <v>4.7258108679959197</v>
      </c>
      <c r="J60">
        <v>4.7258108679959197</v>
      </c>
      <c r="K60">
        <v>32.727204839071</v>
      </c>
      <c r="L60">
        <v>32.727204839071</v>
      </c>
      <c r="M60">
        <f t="shared" si="0"/>
        <v>59</v>
      </c>
      <c r="N60">
        <v>4.7258108679959197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</row>
    <row r="61" spans="1:28" x14ac:dyDescent="0.3">
      <c r="A61" t="s">
        <v>7</v>
      </c>
      <c r="B61" t="s">
        <v>67</v>
      </c>
      <c r="C61">
        <v>32223</v>
      </c>
      <c r="D61">
        <v>30972</v>
      </c>
      <c r="E61">
        <v>1464</v>
      </c>
      <c r="F61">
        <v>1461</v>
      </c>
      <c r="G61">
        <v>7822</v>
      </c>
      <c r="H61">
        <v>7522</v>
      </c>
      <c r="I61">
        <v>4.5433386090680603</v>
      </c>
      <c r="J61">
        <v>4.7171638899651303</v>
      </c>
      <c r="K61">
        <v>28.817925084566902</v>
      </c>
      <c r="L61">
        <v>29.003616169443401</v>
      </c>
      <c r="M61">
        <f t="shared" si="0"/>
        <v>60</v>
      </c>
      <c r="N61">
        <v>4.5433386090680603</v>
      </c>
      <c r="O61" t="e">
        <f>NA()</f>
        <v>#N/A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t="e">
        <f>NA()</f>
        <v>#N/A</v>
      </c>
      <c r="Y61" t="e">
        <f>NA()</f>
        <v>#N/A</v>
      </c>
      <c r="Z61" t="e">
        <f>NA()</f>
        <v>#N/A</v>
      </c>
      <c r="AA61" t="e">
        <f>NA()</f>
        <v>#N/A</v>
      </c>
      <c r="AB61" t="e">
        <f>NA()</f>
        <v>#N/A</v>
      </c>
    </row>
    <row r="62" spans="1:28" x14ac:dyDescent="0.3">
      <c r="A62" t="s">
        <v>68</v>
      </c>
      <c r="B62" t="s">
        <v>69</v>
      </c>
      <c r="C62">
        <v>12333</v>
      </c>
      <c r="D62">
        <v>12333</v>
      </c>
      <c r="E62">
        <v>439</v>
      </c>
      <c r="F62">
        <v>439</v>
      </c>
      <c r="G62">
        <v>3172</v>
      </c>
      <c r="H62">
        <v>3172</v>
      </c>
      <c r="I62">
        <v>3.5595556636665902</v>
      </c>
      <c r="J62">
        <v>3.5595556636665902</v>
      </c>
      <c r="K62">
        <v>29.279169707289402</v>
      </c>
      <c r="L62">
        <v>29.279169707289402</v>
      </c>
      <c r="M62">
        <f t="shared" si="0"/>
        <v>61</v>
      </c>
      <c r="N62" t="e">
        <f>NA()</f>
        <v>#N/A</v>
      </c>
      <c r="O62">
        <v>3.5595556636665902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</row>
    <row r="63" spans="1:28" x14ac:dyDescent="0.3">
      <c r="A63" t="s">
        <v>68</v>
      </c>
      <c r="B63" t="s">
        <v>70</v>
      </c>
      <c r="C63">
        <v>13971</v>
      </c>
      <c r="D63">
        <v>13971</v>
      </c>
      <c r="E63">
        <v>341</v>
      </c>
      <c r="F63">
        <v>341</v>
      </c>
      <c r="G63">
        <v>3202</v>
      </c>
      <c r="H63">
        <v>3202</v>
      </c>
      <c r="I63">
        <v>2.4407701667740298</v>
      </c>
      <c r="J63">
        <v>2.4407701667740298</v>
      </c>
      <c r="K63">
        <v>25.3596736096199</v>
      </c>
      <c r="L63">
        <v>25.3596736096199</v>
      </c>
      <c r="M63">
        <f t="shared" si="0"/>
        <v>62</v>
      </c>
      <c r="N63" t="e">
        <f>NA()</f>
        <v>#N/A</v>
      </c>
      <c r="O63">
        <v>2.4407701667740298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t="e">
        <f>NA()</f>
        <v>#N/A</v>
      </c>
      <c r="Y63" t="e">
        <f>NA()</f>
        <v>#N/A</v>
      </c>
      <c r="Z63" t="e">
        <f>NA()</f>
        <v>#N/A</v>
      </c>
      <c r="AA63" t="e">
        <f>NA()</f>
        <v>#N/A</v>
      </c>
      <c r="AB63" t="e">
        <f>NA()</f>
        <v>#N/A</v>
      </c>
    </row>
    <row r="64" spans="1:28" x14ac:dyDescent="0.3">
      <c r="A64" t="s">
        <v>68</v>
      </c>
      <c r="B64" t="s">
        <v>71</v>
      </c>
      <c r="C64">
        <v>11879</v>
      </c>
      <c r="D64">
        <v>11879</v>
      </c>
      <c r="E64">
        <v>348</v>
      </c>
      <c r="F64">
        <v>348</v>
      </c>
      <c r="G64">
        <v>2843</v>
      </c>
      <c r="H64">
        <v>2843</v>
      </c>
      <c r="I64">
        <v>2.9295395235289199</v>
      </c>
      <c r="J64">
        <v>2.9295395235289199</v>
      </c>
      <c r="K64">
        <v>26.862530516036699</v>
      </c>
      <c r="L64">
        <v>26.862530516036699</v>
      </c>
      <c r="M64">
        <f t="shared" si="0"/>
        <v>63</v>
      </c>
      <c r="N64" t="e">
        <f>NA()</f>
        <v>#N/A</v>
      </c>
      <c r="O64">
        <v>2.9295395235289199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 t="e">
        <f>NA()</f>
        <v>#N/A</v>
      </c>
      <c r="Z64" t="e">
        <f>NA()</f>
        <v>#N/A</v>
      </c>
      <c r="AA64" t="e">
        <f>NA()</f>
        <v>#N/A</v>
      </c>
      <c r="AB64" t="e">
        <f>NA()</f>
        <v>#N/A</v>
      </c>
    </row>
    <row r="65" spans="1:28" x14ac:dyDescent="0.3">
      <c r="A65" t="s">
        <v>68</v>
      </c>
      <c r="B65" t="s">
        <v>72</v>
      </c>
      <c r="C65">
        <v>8655</v>
      </c>
      <c r="D65">
        <v>8655</v>
      </c>
      <c r="E65">
        <v>203</v>
      </c>
      <c r="F65">
        <v>203</v>
      </c>
      <c r="G65">
        <v>1933</v>
      </c>
      <c r="H65">
        <v>1933</v>
      </c>
      <c r="I65">
        <v>2.3454650491045599</v>
      </c>
      <c r="J65">
        <v>2.3454650491045599</v>
      </c>
      <c r="K65">
        <v>24.679376083188899</v>
      </c>
      <c r="L65">
        <v>24.679376083188899</v>
      </c>
      <c r="M65">
        <f t="shared" si="0"/>
        <v>64</v>
      </c>
      <c r="N65" t="e">
        <f>NA()</f>
        <v>#N/A</v>
      </c>
      <c r="O65">
        <v>2.3454650491045599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t="e">
        <f>NA()</f>
        <v>#N/A</v>
      </c>
      <c r="Y65" t="e">
        <f>NA()</f>
        <v>#N/A</v>
      </c>
      <c r="Z65" t="e">
        <f>NA()</f>
        <v>#N/A</v>
      </c>
      <c r="AA65" t="e">
        <f>NA()</f>
        <v>#N/A</v>
      </c>
      <c r="AB65" t="e">
        <f>NA()</f>
        <v>#N/A</v>
      </c>
    </row>
    <row r="66" spans="1:28" x14ac:dyDescent="0.3">
      <c r="A66" t="s">
        <v>68</v>
      </c>
      <c r="B66" t="s">
        <v>73</v>
      </c>
      <c r="C66">
        <v>4503</v>
      </c>
      <c r="D66">
        <v>4503</v>
      </c>
      <c r="E66">
        <v>121</v>
      </c>
      <c r="F66">
        <v>121</v>
      </c>
      <c r="G66">
        <v>1105</v>
      </c>
      <c r="H66">
        <v>1105</v>
      </c>
      <c r="I66">
        <v>2.6870974905618499</v>
      </c>
      <c r="J66">
        <v>2.6870974905618499</v>
      </c>
      <c r="K66">
        <v>27.2262935820564</v>
      </c>
      <c r="L66">
        <v>27.2262935820564</v>
      </c>
      <c r="M66">
        <f t="shared" si="0"/>
        <v>65</v>
      </c>
      <c r="N66" t="e">
        <f>NA()</f>
        <v>#N/A</v>
      </c>
      <c r="O66">
        <v>2.6870974905618499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t="e">
        <f>NA()</f>
        <v>#N/A</v>
      </c>
      <c r="Y66" t="e">
        <f>NA()</f>
        <v>#N/A</v>
      </c>
      <c r="Z66" t="e">
        <f>NA()</f>
        <v>#N/A</v>
      </c>
      <c r="AA66" t="e">
        <f>NA()</f>
        <v>#N/A</v>
      </c>
      <c r="AB66" t="e">
        <f>NA()</f>
        <v>#N/A</v>
      </c>
    </row>
    <row r="67" spans="1:28" x14ac:dyDescent="0.3">
      <c r="A67" t="s">
        <v>68</v>
      </c>
      <c r="B67" t="s">
        <v>74</v>
      </c>
      <c r="C67">
        <v>6551</v>
      </c>
      <c r="D67">
        <v>6551</v>
      </c>
      <c r="E67">
        <v>241</v>
      </c>
      <c r="F67">
        <v>241</v>
      </c>
      <c r="G67">
        <v>1590</v>
      </c>
      <c r="H67">
        <v>1590</v>
      </c>
      <c r="I67">
        <v>3.67882765989925</v>
      </c>
      <c r="J67">
        <v>3.67882765989925</v>
      </c>
      <c r="K67">
        <v>27.949931308197201</v>
      </c>
      <c r="L67">
        <v>27.949931308197201</v>
      </c>
      <c r="M67">
        <f t="shared" si="0"/>
        <v>66</v>
      </c>
      <c r="N67" t="e">
        <f>NA()</f>
        <v>#N/A</v>
      </c>
      <c r="O67">
        <v>3.67882765989925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t="e">
        <f>NA()</f>
        <v>#N/A</v>
      </c>
      <c r="Y67" t="e">
        <f>NA()</f>
        <v>#N/A</v>
      </c>
      <c r="Z67" t="e">
        <f>NA()</f>
        <v>#N/A</v>
      </c>
      <c r="AA67" t="e">
        <f>NA()</f>
        <v>#N/A</v>
      </c>
      <c r="AB67" t="e">
        <f>NA()</f>
        <v>#N/A</v>
      </c>
    </row>
    <row r="68" spans="1:28" x14ac:dyDescent="0.3">
      <c r="A68" t="s">
        <v>68</v>
      </c>
      <c r="B68" t="s">
        <v>75</v>
      </c>
      <c r="C68">
        <v>8677</v>
      </c>
      <c r="D68">
        <v>8677</v>
      </c>
      <c r="E68">
        <v>387</v>
      </c>
      <c r="F68">
        <v>387</v>
      </c>
      <c r="G68">
        <v>1977</v>
      </c>
      <c r="H68">
        <v>1977</v>
      </c>
      <c r="I68">
        <v>4.4600668433790496</v>
      </c>
      <c r="J68">
        <v>4.4600668433790496</v>
      </c>
      <c r="K68">
        <v>27.244439322346398</v>
      </c>
      <c r="L68">
        <v>27.244439322346398</v>
      </c>
      <c r="M68">
        <f t="shared" ref="M68:M131" si="1">M67+1</f>
        <v>67</v>
      </c>
      <c r="N68" t="e">
        <f>NA()</f>
        <v>#N/A</v>
      </c>
      <c r="O68">
        <v>4.4600668433790496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</row>
    <row r="69" spans="1:28" x14ac:dyDescent="0.3">
      <c r="A69" t="s">
        <v>68</v>
      </c>
      <c r="B69" t="s">
        <v>76</v>
      </c>
      <c r="C69">
        <v>12605</v>
      </c>
      <c r="D69">
        <v>12605</v>
      </c>
      <c r="E69">
        <v>479</v>
      </c>
      <c r="F69">
        <v>479</v>
      </c>
      <c r="G69">
        <v>2758</v>
      </c>
      <c r="H69">
        <v>2758</v>
      </c>
      <c r="I69">
        <v>3.8000793335977798</v>
      </c>
      <c r="J69">
        <v>3.8000793335977798</v>
      </c>
      <c r="K69">
        <v>25.680285600952001</v>
      </c>
      <c r="L69">
        <v>25.680285600952001</v>
      </c>
      <c r="M69">
        <f t="shared" si="1"/>
        <v>68</v>
      </c>
      <c r="N69" t="e">
        <f>NA()</f>
        <v>#N/A</v>
      </c>
      <c r="O69">
        <v>3.8000793335977798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</row>
    <row r="70" spans="1:28" x14ac:dyDescent="0.3">
      <c r="A70" t="s">
        <v>68</v>
      </c>
      <c r="B70" t="s">
        <v>77</v>
      </c>
      <c r="C70">
        <v>8354</v>
      </c>
      <c r="D70">
        <v>8354</v>
      </c>
      <c r="E70">
        <v>257</v>
      </c>
      <c r="F70">
        <v>257</v>
      </c>
      <c r="G70">
        <v>2137</v>
      </c>
      <c r="H70">
        <v>2137</v>
      </c>
      <c r="I70">
        <v>3.07637060090974</v>
      </c>
      <c r="J70">
        <v>3.07637060090974</v>
      </c>
      <c r="K70">
        <v>28.656930811587301</v>
      </c>
      <c r="L70">
        <v>28.656930811587301</v>
      </c>
      <c r="M70">
        <f t="shared" si="1"/>
        <v>69</v>
      </c>
      <c r="N70" t="e">
        <f>NA()</f>
        <v>#N/A</v>
      </c>
      <c r="O70">
        <v>3.07637060090974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</row>
    <row r="71" spans="1:28" x14ac:dyDescent="0.3">
      <c r="A71" t="s">
        <v>68</v>
      </c>
      <c r="B71" t="s">
        <v>78</v>
      </c>
      <c r="C71">
        <v>7427</v>
      </c>
      <c r="D71">
        <v>7427</v>
      </c>
      <c r="E71">
        <v>192</v>
      </c>
      <c r="F71">
        <v>192</v>
      </c>
      <c r="G71">
        <v>1683</v>
      </c>
      <c r="H71">
        <v>1683</v>
      </c>
      <c r="I71">
        <v>2.5851622458597001</v>
      </c>
      <c r="J71">
        <v>2.5851622458597001</v>
      </c>
      <c r="K71">
        <v>25.245725057223598</v>
      </c>
      <c r="L71">
        <v>25.245725057223598</v>
      </c>
      <c r="M71">
        <f t="shared" si="1"/>
        <v>70</v>
      </c>
      <c r="N71" t="e">
        <f>NA()</f>
        <v>#N/A</v>
      </c>
      <c r="O71">
        <v>2.5851622458597001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t="e">
        <f>NA()</f>
        <v>#N/A</v>
      </c>
      <c r="Y71" t="e">
        <f>NA()</f>
        <v>#N/A</v>
      </c>
      <c r="Z71" t="e">
        <f>NA()</f>
        <v>#N/A</v>
      </c>
      <c r="AA71" t="e">
        <f>NA()</f>
        <v>#N/A</v>
      </c>
      <c r="AB71" t="e">
        <f>NA()</f>
        <v>#N/A</v>
      </c>
    </row>
    <row r="72" spans="1:28" x14ac:dyDescent="0.3">
      <c r="A72" t="s">
        <v>68</v>
      </c>
      <c r="B72" t="s">
        <v>79</v>
      </c>
      <c r="C72">
        <v>12783</v>
      </c>
      <c r="D72">
        <v>12783</v>
      </c>
      <c r="E72">
        <v>316</v>
      </c>
      <c r="F72">
        <v>316</v>
      </c>
      <c r="G72">
        <v>3044</v>
      </c>
      <c r="H72">
        <v>3044</v>
      </c>
      <c r="I72">
        <v>2.4720331690526498</v>
      </c>
      <c r="J72">
        <v>2.4720331690526498</v>
      </c>
      <c r="K72">
        <v>26.284909645623099</v>
      </c>
      <c r="L72">
        <v>26.284909645623099</v>
      </c>
      <c r="M72">
        <f t="shared" si="1"/>
        <v>71</v>
      </c>
      <c r="N72" t="e">
        <f>NA()</f>
        <v>#N/A</v>
      </c>
      <c r="O72">
        <v>2.4720331690526498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t="e">
        <f>NA()</f>
        <v>#N/A</v>
      </c>
      <c r="Y72" t="e">
        <f>NA()</f>
        <v>#N/A</v>
      </c>
      <c r="Z72" t="e">
        <f>NA()</f>
        <v>#N/A</v>
      </c>
      <c r="AA72" t="e">
        <f>NA()</f>
        <v>#N/A</v>
      </c>
      <c r="AB72" t="e">
        <f>NA()</f>
        <v>#N/A</v>
      </c>
    </row>
    <row r="73" spans="1:28" x14ac:dyDescent="0.3">
      <c r="A73" t="s">
        <v>68</v>
      </c>
      <c r="B73" t="s">
        <v>80</v>
      </c>
      <c r="C73">
        <v>9541</v>
      </c>
      <c r="D73">
        <v>9541</v>
      </c>
      <c r="E73">
        <v>288</v>
      </c>
      <c r="F73">
        <v>288</v>
      </c>
      <c r="G73">
        <v>2348</v>
      </c>
      <c r="H73">
        <v>2348</v>
      </c>
      <c r="I73">
        <v>3.0185515145163002</v>
      </c>
      <c r="J73">
        <v>3.0185515145163002</v>
      </c>
      <c r="K73">
        <v>27.628131223142201</v>
      </c>
      <c r="L73">
        <v>27.628131223142201</v>
      </c>
      <c r="M73">
        <f t="shared" si="1"/>
        <v>72</v>
      </c>
      <c r="N73" t="e">
        <f>NA()</f>
        <v>#N/A</v>
      </c>
      <c r="O73">
        <v>3.0185515145163002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t="e">
        <f>NA()</f>
        <v>#N/A</v>
      </c>
      <c r="Y73" t="e">
        <f>NA()</f>
        <v>#N/A</v>
      </c>
      <c r="Z73" t="e">
        <f>NA()</f>
        <v>#N/A</v>
      </c>
      <c r="AA73" t="e">
        <f>NA()</f>
        <v>#N/A</v>
      </c>
      <c r="AB73" t="e">
        <f>NA()</f>
        <v>#N/A</v>
      </c>
    </row>
    <row r="74" spans="1:28" x14ac:dyDescent="0.3">
      <c r="A74" t="s">
        <v>68</v>
      </c>
      <c r="B74" t="s">
        <v>81</v>
      </c>
      <c r="C74">
        <v>8849</v>
      </c>
      <c r="D74">
        <v>8895</v>
      </c>
      <c r="E74">
        <v>246</v>
      </c>
      <c r="F74">
        <v>249</v>
      </c>
      <c r="G74">
        <v>2032</v>
      </c>
      <c r="H74">
        <v>2040</v>
      </c>
      <c r="I74">
        <v>2.7799751384337199</v>
      </c>
      <c r="J74">
        <v>2.79932546374368</v>
      </c>
      <c r="K74">
        <v>25.743021810374099</v>
      </c>
      <c r="L74">
        <v>25.733558178752101</v>
      </c>
      <c r="M74">
        <f t="shared" si="1"/>
        <v>73</v>
      </c>
      <c r="N74" t="e">
        <f>NA()</f>
        <v>#N/A</v>
      </c>
      <c r="O74">
        <v>2.7799751384337199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</row>
    <row r="75" spans="1:28" x14ac:dyDescent="0.3">
      <c r="A75" t="s">
        <v>68</v>
      </c>
      <c r="B75" t="s">
        <v>82</v>
      </c>
      <c r="C75">
        <v>5715</v>
      </c>
      <c r="D75">
        <v>6225</v>
      </c>
      <c r="E75">
        <v>180</v>
      </c>
      <c r="F75">
        <v>191</v>
      </c>
      <c r="G75">
        <v>1423</v>
      </c>
      <c r="H75">
        <v>1565</v>
      </c>
      <c r="I75">
        <v>3.1496062992125999</v>
      </c>
      <c r="J75">
        <v>3.0682730923694801</v>
      </c>
      <c r="K75">
        <v>28.0489938757655</v>
      </c>
      <c r="L75">
        <v>28.2088353413655</v>
      </c>
      <c r="M75">
        <f t="shared" si="1"/>
        <v>74</v>
      </c>
      <c r="N75" t="e">
        <f>NA()</f>
        <v>#N/A</v>
      </c>
      <c r="O75">
        <v>3.1496062992125999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</row>
    <row r="76" spans="1:28" x14ac:dyDescent="0.3">
      <c r="A76" t="s">
        <v>68</v>
      </c>
      <c r="B76" t="s">
        <v>83</v>
      </c>
      <c r="C76">
        <v>21426</v>
      </c>
      <c r="D76">
        <v>21426</v>
      </c>
      <c r="E76">
        <v>946</v>
      </c>
      <c r="F76">
        <v>946</v>
      </c>
      <c r="G76">
        <v>7316</v>
      </c>
      <c r="H76">
        <v>7316</v>
      </c>
      <c r="I76">
        <v>4.4151964902455001</v>
      </c>
      <c r="J76">
        <v>4.4151964902455001</v>
      </c>
      <c r="K76">
        <v>38.560627275272999</v>
      </c>
      <c r="L76">
        <v>38.560627275272999</v>
      </c>
      <c r="M76">
        <f t="shared" si="1"/>
        <v>75</v>
      </c>
      <c r="N76" t="e">
        <f>NA()</f>
        <v>#N/A</v>
      </c>
      <c r="O76">
        <v>4.4151964902455001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</row>
    <row r="77" spans="1:28" x14ac:dyDescent="0.3">
      <c r="A77" t="s">
        <v>68</v>
      </c>
      <c r="B77" t="s">
        <v>84</v>
      </c>
      <c r="C77">
        <v>38528</v>
      </c>
      <c r="D77">
        <v>38528</v>
      </c>
      <c r="E77">
        <v>1226</v>
      </c>
      <c r="F77">
        <v>1226</v>
      </c>
      <c r="G77">
        <v>9835</v>
      </c>
      <c r="H77">
        <v>9835</v>
      </c>
      <c r="I77">
        <v>3.1821013289036499</v>
      </c>
      <c r="J77">
        <v>3.1821013289036499</v>
      </c>
      <c r="K77">
        <v>28.708990863787399</v>
      </c>
      <c r="L77">
        <v>28.708990863787399</v>
      </c>
      <c r="M77">
        <f t="shared" si="1"/>
        <v>76</v>
      </c>
      <c r="N77" t="e">
        <f>NA()</f>
        <v>#N/A</v>
      </c>
      <c r="O77">
        <v>3.1821013289036499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t="e">
        <f>NA()</f>
        <v>#N/A</v>
      </c>
      <c r="Y77" t="e">
        <f>NA()</f>
        <v>#N/A</v>
      </c>
      <c r="Z77" t="e">
        <f>NA()</f>
        <v>#N/A</v>
      </c>
      <c r="AA77" t="e">
        <f>NA()</f>
        <v>#N/A</v>
      </c>
      <c r="AB77" t="e">
        <f>NA()</f>
        <v>#N/A</v>
      </c>
    </row>
    <row r="78" spans="1:28" x14ac:dyDescent="0.3">
      <c r="A78" t="s">
        <v>68</v>
      </c>
      <c r="B78" t="s">
        <v>85</v>
      </c>
      <c r="C78">
        <v>30622</v>
      </c>
      <c r="D78">
        <v>30622</v>
      </c>
      <c r="E78">
        <v>945</v>
      </c>
      <c r="F78">
        <v>945</v>
      </c>
      <c r="G78">
        <v>7666</v>
      </c>
      <c r="H78">
        <v>7666</v>
      </c>
      <c r="I78">
        <v>3.0860165893801801</v>
      </c>
      <c r="J78">
        <v>3.0860165893801801</v>
      </c>
      <c r="K78">
        <v>28.120305662595499</v>
      </c>
      <c r="L78">
        <v>28.120305662595499</v>
      </c>
      <c r="M78">
        <f t="shared" si="1"/>
        <v>77</v>
      </c>
      <c r="N78" t="e">
        <f>NA()</f>
        <v>#N/A</v>
      </c>
      <c r="O78">
        <v>3.0860165893801801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t="e">
        <f>NA()</f>
        <v>#N/A</v>
      </c>
      <c r="Y78" t="e">
        <f>NA()</f>
        <v>#N/A</v>
      </c>
      <c r="Z78" t="e">
        <f>NA()</f>
        <v>#N/A</v>
      </c>
      <c r="AA78" t="e">
        <f>NA()</f>
        <v>#N/A</v>
      </c>
      <c r="AB78" t="e">
        <f>NA()</f>
        <v>#N/A</v>
      </c>
    </row>
    <row r="79" spans="1:28" x14ac:dyDescent="0.3">
      <c r="A79" t="s">
        <v>68</v>
      </c>
      <c r="B79" t="s">
        <v>86</v>
      </c>
      <c r="C79">
        <v>23760</v>
      </c>
      <c r="D79">
        <v>23760</v>
      </c>
      <c r="E79">
        <v>549</v>
      </c>
      <c r="F79">
        <v>549</v>
      </c>
      <c r="G79">
        <v>5771</v>
      </c>
      <c r="H79">
        <v>5771</v>
      </c>
      <c r="I79">
        <v>2.3106060606060601</v>
      </c>
      <c r="J79">
        <v>2.3106060606060601</v>
      </c>
      <c r="K79">
        <v>26.599326599326599</v>
      </c>
      <c r="L79">
        <v>26.599326599326599</v>
      </c>
      <c r="M79">
        <f t="shared" si="1"/>
        <v>78</v>
      </c>
      <c r="N79" t="e">
        <f>NA()</f>
        <v>#N/A</v>
      </c>
      <c r="O79">
        <v>2.3106060606060601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t="e">
        <f>NA()</f>
        <v>#N/A</v>
      </c>
      <c r="Y79" t="e">
        <f>NA()</f>
        <v>#N/A</v>
      </c>
      <c r="Z79" t="e">
        <f>NA()</f>
        <v>#N/A</v>
      </c>
      <c r="AA79" t="e">
        <f>NA()</f>
        <v>#N/A</v>
      </c>
      <c r="AB79" t="e">
        <f>NA()</f>
        <v>#N/A</v>
      </c>
    </row>
    <row r="80" spans="1:28" x14ac:dyDescent="0.3">
      <c r="A80" t="s">
        <v>68</v>
      </c>
      <c r="B80" t="s">
        <v>87</v>
      </c>
      <c r="C80">
        <v>16414</v>
      </c>
      <c r="D80">
        <v>16414</v>
      </c>
      <c r="E80">
        <v>359</v>
      </c>
      <c r="F80">
        <v>359</v>
      </c>
      <c r="G80">
        <v>3921</v>
      </c>
      <c r="H80">
        <v>3921</v>
      </c>
      <c r="I80">
        <v>2.18715730473986</v>
      </c>
      <c r="J80">
        <v>2.18715730473986</v>
      </c>
      <c r="K80">
        <v>26.075301571828899</v>
      </c>
      <c r="L80">
        <v>26.075301571828899</v>
      </c>
      <c r="M80">
        <f t="shared" si="1"/>
        <v>79</v>
      </c>
      <c r="N80" t="e">
        <f>NA()</f>
        <v>#N/A</v>
      </c>
      <c r="O80">
        <v>2.18715730473986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</row>
    <row r="81" spans="1:28" x14ac:dyDescent="0.3">
      <c r="A81" t="s">
        <v>68</v>
      </c>
      <c r="B81" t="s">
        <v>88</v>
      </c>
      <c r="C81">
        <v>22362</v>
      </c>
      <c r="D81">
        <v>22362</v>
      </c>
      <c r="E81">
        <v>806</v>
      </c>
      <c r="F81">
        <v>806</v>
      </c>
      <c r="G81">
        <v>5417</v>
      </c>
      <c r="H81">
        <v>5417</v>
      </c>
      <c r="I81">
        <v>3.6043287720239698</v>
      </c>
      <c r="J81">
        <v>3.6043287720239698</v>
      </c>
      <c r="K81">
        <v>27.828458992934401</v>
      </c>
      <c r="L81">
        <v>27.828458992934401</v>
      </c>
      <c r="M81">
        <f t="shared" si="1"/>
        <v>80</v>
      </c>
      <c r="N81" t="e">
        <f>NA()</f>
        <v>#N/A</v>
      </c>
      <c r="O81">
        <v>3.6043287720239698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</row>
    <row r="82" spans="1:28" x14ac:dyDescent="0.3">
      <c r="A82" t="s">
        <v>68</v>
      </c>
      <c r="B82" t="s">
        <v>89</v>
      </c>
      <c r="C82">
        <v>24576</v>
      </c>
      <c r="D82">
        <v>24576</v>
      </c>
      <c r="E82">
        <v>768</v>
      </c>
      <c r="F82">
        <v>768</v>
      </c>
      <c r="G82">
        <v>6363</v>
      </c>
      <c r="H82">
        <v>6363</v>
      </c>
      <c r="I82">
        <v>3.125</v>
      </c>
      <c r="J82">
        <v>3.125</v>
      </c>
      <c r="K82">
        <v>29.01611328125</v>
      </c>
      <c r="L82">
        <v>29.01611328125</v>
      </c>
      <c r="M82">
        <f t="shared" si="1"/>
        <v>81</v>
      </c>
      <c r="N82" t="e">
        <f>NA()</f>
        <v>#N/A</v>
      </c>
      <c r="O82">
        <v>3.125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</row>
    <row r="83" spans="1:28" x14ac:dyDescent="0.3">
      <c r="A83" t="s">
        <v>68</v>
      </c>
      <c r="B83" t="s">
        <v>90</v>
      </c>
      <c r="C83">
        <v>17690</v>
      </c>
      <c r="D83">
        <v>17690</v>
      </c>
      <c r="E83">
        <v>500</v>
      </c>
      <c r="F83">
        <v>500</v>
      </c>
      <c r="G83">
        <v>4073</v>
      </c>
      <c r="H83">
        <v>4073</v>
      </c>
      <c r="I83">
        <v>2.8264556246466901</v>
      </c>
      <c r="J83">
        <v>2.8264556246466901</v>
      </c>
      <c r="K83">
        <v>25.8507631430187</v>
      </c>
      <c r="L83">
        <v>25.8507631430187</v>
      </c>
      <c r="M83">
        <f t="shared" si="1"/>
        <v>82</v>
      </c>
      <c r="N83" t="e">
        <f>NA()</f>
        <v>#N/A</v>
      </c>
      <c r="O83">
        <v>2.8264556246466901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t="e">
        <f>NA()</f>
        <v>#N/A</v>
      </c>
      <c r="Y83" t="e">
        <f>NA()</f>
        <v>#N/A</v>
      </c>
      <c r="Z83" t="e">
        <f>NA()</f>
        <v>#N/A</v>
      </c>
      <c r="AA83" t="e">
        <f>NA()</f>
        <v>#N/A</v>
      </c>
      <c r="AB83" t="e">
        <f>NA()</f>
        <v>#N/A</v>
      </c>
    </row>
    <row r="84" spans="1:28" x14ac:dyDescent="0.3">
      <c r="A84" t="s">
        <v>68</v>
      </c>
      <c r="B84" t="s">
        <v>91</v>
      </c>
      <c r="C84">
        <v>14597</v>
      </c>
      <c r="D84">
        <v>14597</v>
      </c>
      <c r="E84">
        <v>373</v>
      </c>
      <c r="F84">
        <v>373</v>
      </c>
      <c r="G84">
        <v>3280</v>
      </c>
      <c r="H84">
        <v>3280</v>
      </c>
      <c r="I84">
        <v>2.55531958621635</v>
      </c>
      <c r="J84">
        <v>2.55531958621635</v>
      </c>
      <c r="K84">
        <v>25.025690210317201</v>
      </c>
      <c r="L84">
        <v>25.025690210317201</v>
      </c>
      <c r="M84">
        <f t="shared" si="1"/>
        <v>83</v>
      </c>
      <c r="N84" t="e">
        <f>NA()</f>
        <v>#N/A</v>
      </c>
      <c r="O84">
        <v>2.55531958621635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</row>
    <row r="85" spans="1:28" x14ac:dyDescent="0.3">
      <c r="A85" t="s">
        <v>68</v>
      </c>
      <c r="B85" t="s">
        <v>92</v>
      </c>
      <c r="C85">
        <v>10655</v>
      </c>
      <c r="D85">
        <v>10655</v>
      </c>
      <c r="E85">
        <v>255</v>
      </c>
      <c r="F85">
        <v>255</v>
      </c>
      <c r="G85">
        <v>2571</v>
      </c>
      <c r="H85">
        <v>2571</v>
      </c>
      <c r="I85">
        <v>2.39324260910371</v>
      </c>
      <c r="J85">
        <v>2.39324260910371</v>
      </c>
      <c r="K85">
        <v>26.522759267949301</v>
      </c>
      <c r="L85">
        <v>26.522759267949301</v>
      </c>
      <c r="M85">
        <f t="shared" si="1"/>
        <v>84</v>
      </c>
      <c r="N85" t="e">
        <f>NA()</f>
        <v>#N/A</v>
      </c>
      <c r="O85">
        <v>2.39324260910371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t="e">
        <f>NA()</f>
        <v>#N/A</v>
      </c>
      <c r="Y85" t="e">
        <f>NA()</f>
        <v>#N/A</v>
      </c>
      <c r="Z85" t="e">
        <f>NA()</f>
        <v>#N/A</v>
      </c>
      <c r="AA85" t="e">
        <f>NA()</f>
        <v>#N/A</v>
      </c>
      <c r="AB85" t="e">
        <f>NA()</f>
        <v>#N/A</v>
      </c>
    </row>
    <row r="86" spans="1:28" x14ac:dyDescent="0.3">
      <c r="A86" t="s">
        <v>68</v>
      </c>
      <c r="B86" t="s">
        <v>93</v>
      </c>
      <c r="C86">
        <v>17110</v>
      </c>
      <c r="D86">
        <v>17110</v>
      </c>
      <c r="E86">
        <v>712</v>
      </c>
      <c r="F86">
        <v>712</v>
      </c>
      <c r="G86">
        <v>3633</v>
      </c>
      <c r="H86">
        <v>3633</v>
      </c>
      <c r="I86">
        <v>4.1613091759205103</v>
      </c>
      <c r="J86">
        <v>4.1613091759205103</v>
      </c>
      <c r="K86">
        <v>25.3945061367621</v>
      </c>
      <c r="L86">
        <v>25.3945061367621</v>
      </c>
      <c r="M86">
        <f t="shared" si="1"/>
        <v>85</v>
      </c>
      <c r="N86" t="e">
        <f>NA()</f>
        <v>#N/A</v>
      </c>
      <c r="O86">
        <v>4.1613091759205103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t="e">
        <f>NA()</f>
        <v>#N/A</v>
      </c>
      <c r="Y86" t="e">
        <f>NA()</f>
        <v>#N/A</v>
      </c>
      <c r="Z86" t="e">
        <f>NA()</f>
        <v>#N/A</v>
      </c>
      <c r="AA86" t="e">
        <f>NA()</f>
        <v>#N/A</v>
      </c>
      <c r="AB86" t="e">
        <f>NA()</f>
        <v>#N/A</v>
      </c>
    </row>
    <row r="87" spans="1:28" x14ac:dyDescent="0.3">
      <c r="A87" t="s">
        <v>68</v>
      </c>
      <c r="B87" t="s">
        <v>94</v>
      </c>
      <c r="C87">
        <v>22284</v>
      </c>
      <c r="D87">
        <v>22284</v>
      </c>
      <c r="E87">
        <v>657</v>
      </c>
      <c r="F87">
        <v>657</v>
      </c>
      <c r="G87">
        <v>5342</v>
      </c>
      <c r="H87">
        <v>5342</v>
      </c>
      <c r="I87">
        <v>2.9483037156704399</v>
      </c>
      <c r="J87">
        <v>2.9483037156704399</v>
      </c>
      <c r="K87">
        <v>26.920660563633099</v>
      </c>
      <c r="L87">
        <v>26.920660563633099</v>
      </c>
      <c r="M87">
        <f t="shared" si="1"/>
        <v>86</v>
      </c>
      <c r="N87" t="e">
        <f>NA()</f>
        <v>#N/A</v>
      </c>
      <c r="O87">
        <v>2.9483037156704399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</row>
    <row r="88" spans="1:28" x14ac:dyDescent="0.3">
      <c r="A88" t="s">
        <v>68</v>
      </c>
      <c r="B88" t="s">
        <v>95</v>
      </c>
      <c r="C88">
        <v>17010</v>
      </c>
      <c r="D88">
        <v>17204</v>
      </c>
      <c r="E88">
        <v>444</v>
      </c>
      <c r="F88">
        <v>447</v>
      </c>
      <c r="G88">
        <v>4264</v>
      </c>
      <c r="H88">
        <v>4315</v>
      </c>
      <c r="I88">
        <v>2.6102292768959399</v>
      </c>
      <c r="J88">
        <v>2.5982329690769599</v>
      </c>
      <c r="K88">
        <v>27.6778365667255</v>
      </c>
      <c r="L88">
        <v>27.679609393164402</v>
      </c>
      <c r="M88">
        <f t="shared" si="1"/>
        <v>87</v>
      </c>
      <c r="N88" t="e">
        <f>NA()</f>
        <v>#N/A</v>
      </c>
      <c r="O88">
        <v>2.6102292768959399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t="e">
        <f>NA()</f>
        <v>#N/A</v>
      </c>
      <c r="Y88" t="e">
        <f>NA()</f>
        <v>#N/A</v>
      </c>
      <c r="Z88" t="e">
        <f>NA()</f>
        <v>#N/A</v>
      </c>
      <c r="AA88" t="e">
        <f>NA()</f>
        <v>#N/A</v>
      </c>
      <c r="AB88" t="e">
        <f>NA()</f>
        <v>#N/A</v>
      </c>
    </row>
    <row r="89" spans="1:28" x14ac:dyDescent="0.3">
      <c r="A89" t="s">
        <v>68</v>
      </c>
      <c r="B89" t="s">
        <v>96</v>
      </c>
      <c r="C89">
        <v>16394</v>
      </c>
      <c r="D89">
        <v>17201</v>
      </c>
      <c r="E89">
        <v>422</v>
      </c>
      <c r="F89">
        <v>452</v>
      </c>
      <c r="G89">
        <v>4300</v>
      </c>
      <c r="H89">
        <v>4535</v>
      </c>
      <c r="I89">
        <v>2.5741124801756698</v>
      </c>
      <c r="J89">
        <v>2.6277542003371899</v>
      </c>
      <c r="K89">
        <v>28.803220690496499</v>
      </c>
      <c r="L89">
        <v>28.992500436021199</v>
      </c>
      <c r="M89">
        <f t="shared" si="1"/>
        <v>88</v>
      </c>
      <c r="N89" t="e">
        <f>NA()</f>
        <v>#N/A</v>
      </c>
      <c r="O89">
        <v>2.5741124801756698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</row>
    <row r="90" spans="1:28" x14ac:dyDescent="0.3">
      <c r="A90" t="s">
        <v>68</v>
      </c>
      <c r="B90" t="s">
        <v>97</v>
      </c>
      <c r="C90">
        <v>15374</v>
      </c>
      <c r="D90">
        <v>15374</v>
      </c>
      <c r="E90">
        <v>648</v>
      </c>
      <c r="F90">
        <v>648</v>
      </c>
      <c r="G90">
        <v>5432</v>
      </c>
      <c r="H90">
        <v>5432</v>
      </c>
      <c r="I90">
        <v>4.21490828671784</v>
      </c>
      <c r="J90">
        <v>4.21490828671784</v>
      </c>
      <c r="K90">
        <v>39.5472876284636</v>
      </c>
      <c r="L90">
        <v>39.5472876284636</v>
      </c>
      <c r="M90">
        <f t="shared" si="1"/>
        <v>89</v>
      </c>
      <c r="N90" t="e">
        <f>NA()</f>
        <v>#N/A</v>
      </c>
      <c r="O90">
        <v>4.21490828671784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t="e">
        <f>NA()</f>
        <v>#N/A</v>
      </c>
      <c r="Y90" t="e">
        <f>NA()</f>
        <v>#N/A</v>
      </c>
      <c r="Z90" t="e">
        <f>NA()</f>
        <v>#N/A</v>
      </c>
      <c r="AA90" t="e">
        <f>NA()</f>
        <v>#N/A</v>
      </c>
      <c r="AB90" t="e">
        <f>NA()</f>
        <v>#N/A</v>
      </c>
    </row>
    <row r="91" spans="1:28" x14ac:dyDescent="0.3">
      <c r="A91" t="s">
        <v>68</v>
      </c>
      <c r="B91" t="s">
        <v>98</v>
      </c>
      <c r="C91">
        <v>15918</v>
      </c>
      <c r="D91">
        <v>15918</v>
      </c>
      <c r="E91">
        <v>401</v>
      </c>
      <c r="F91">
        <v>401</v>
      </c>
      <c r="G91">
        <v>3649</v>
      </c>
      <c r="H91">
        <v>3649</v>
      </c>
      <c r="I91">
        <v>2.5191606985802202</v>
      </c>
      <c r="J91">
        <v>2.5191606985802202</v>
      </c>
      <c r="K91">
        <v>25.4428948360347</v>
      </c>
      <c r="L91">
        <v>25.4428948360347</v>
      </c>
      <c r="M91">
        <f t="shared" si="1"/>
        <v>90</v>
      </c>
      <c r="N91" t="e">
        <f>NA()</f>
        <v>#N/A</v>
      </c>
      <c r="O91">
        <v>2.5191606985802202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t="e">
        <f>NA()</f>
        <v>#N/A</v>
      </c>
      <c r="Y91" t="e">
        <f>NA()</f>
        <v>#N/A</v>
      </c>
      <c r="Z91" t="e">
        <f>NA()</f>
        <v>#N/A</v>
      </c>
      <c r="AA91" t="e">
        <f>NA()</f>
        <v>#N/A</v>
      </c>
      <c r="AB91" t="e">
        <f>NA()</f>
        <v>#N/A</v>
      </c>
    </row>
    <row r="92" spans="1:28" x14ac:dyDescent="0.3">
      <c r="A92" t="s">
        <v>68</v>
      </c>
      <c r="B92" t="s">
        <v>99</v>
      </c>
      <c r="C92">
        <v>16038</v>
      </c>
      <c r="D92">
        <v>16038</v>
      </c>
      <c r="E92">
        <v>543</v>
      </c>
      <c r="F92">
        <v>543</v>
      </c>
      <c r="G92">
        <v>3597</v>
      </c>
      <c r="H92">
        <v>3597</v>
      </c>
      <c r="I92">
        <v>3.3857089412644998</v>
      </c>
      <c r="J92">
        <v>3.3857089412644998</v>
      </c>
      <c r="K92">
        <v>25.813692480359101</v>
      </c>
      <c r="L92">
        <v>25.813692480359101</v>
      </c>
      <c r="M92">
        <f t="shared" si="1"/>
        <v>91</v>
      </c>
      <c r="N92" t="e">
        <f>NA()</f>
        <v>#N/A</v>
      </c>
      <c r="O92">
        <v>3.3857089412644998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</row>
    <row r="93" spans="1:28" x14ac:dyDescent="0.3">
      <c r="A93" t="s">
        <v>68</v>
      </c>
      <c r="B93" t="s">
        <v>100</v>
      </c>
      <c r="C93">
        <v>28938</v>
      </c>
      <c r="D93">
        <v>28938</v>
      </c>
      <c r="E93">
        <v>909</v>
      </c>
      <c r="F93">
        <v>909</v>
      </c>
      <c r="G93">
        <v>6599</v>
      </c>
      <c r="H93">
        <v>6599</v>
      </c>
      <c r="I93">
        <v>3.1411984242172899</v>
      </c>
      <c r="J93">
        <v>3.1411984242172899</v>
      </c>
      <c r="K93">
        <v>25.945124058331601</v>
      </c>
      <c r="L93">
        <v>25.945124058331601</v>
      </c>
      <c r="M93">
        <f t="shared" si="1"/>
        <v>92</v>
      </c>
      <c r="N93" t="e">
        <f>NA()</f>
        <v>#N/A</v>
      </c>
      <c r="O93">
        <v>3.1411984242172899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t="e">
        <f>NA()</f>
        <v>#N/A</v>
      </c>
      <c r="Y93" t="e">
        <f>NA()</f>
        <v>#N/A</v>
      </c>
      <c r="Z93" t="e">
        <f>NA()</f>
        <v>#N/A</v>
      </c>
      <c r="AA93" t="e">
        <f>NA()</f>
        <v>#N/A</v>
      </c>
      <c r="AB93" t="e">
        <f>NA()</f>
        <v>#N/A</v>
      </c>
    </row>
    <row r="94" spans="1:28" x14ac:dyDescent="0.3">
      <c r="A94" t="s">
        <v>68</v>
      </c>
      <c r="B94" t="s">
        <v>101</v>
      </c>
      <c r="C94">
        <v>15122</v>
      </c>
      <c r="D94">
        <v>15122</v>
      </c>
      <c r="E94">
        <v>337</v>
      </c>
      <c r="F94">
        <v>337</v>
      </c>
      <c r="G94">
        <v>3558</v>
      </c>
      <c r="H94">
        <v>3558</v>
      </c>
      <c r="I94">
        <v>2.2285411982542001</v>
      </c>
      <c r="J94">
        <v>2.2285411982542001</v>
      </c>
      <c r="K94">
        <v>25.757174976854898</v>
      </c>
      <c r="L94">
        <v>25.757174976854898</v>
      </c>
      <c r="M94">
        <f t="shared" si="1"/>
        <v>93</v>
      </c>
      <c r="N94" t="e">
        <f>NA()</f>
        <v>#N/A</v>
      </c>
      <c r="O94">
        <v>2.2285411982542001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t="e">
        <f>NA()</f>
        <v>#N/A</v>
      </c>
      <c r="Y94" t="e">
        <f>NA()</f>
        <v>#N/A</v>
      </c>
      <c r="Z94" t="e">
        <f>NA()</f>
        <v>#N/A</v>
      </c>
      <c r="AA94" t="e">
        <f>NA()</f>
        <v>#N/A</v>
      </c>
      <c r="AB94" t="e">
        <f>NA()</f>
        <v>#N/A</v>
      </c>
    </row>
    <row r="95" spans="1:28" x14ac:dyDescent="0.3">
      <c r="A95" t="s">
        <v>68</v>
      </c>
      <c r="B95" t="s">
        <v>102</v>
      </c>
      <c r="C95">
        <v>19117</v>
      </c>
      <c r="D95">
        <v>19117</v>
      </c>
      <c r="E95">
        <v>554</v>
      </c>
      <c r="F95">
        <v>554</v>
      </c>
      <c r="G95">
        <v>4362</v>
      </c>
      <c r="H95">
        <v>4362</v>
      </c>
      <c r="I95">
        <v>2.8979442381126699</v>
      </c>
      <c r="J95">
        <v>2.8979442381126699</v>
      </c>
      <c r="K95">
        <v>25.715331903541401</v>
      </c>
      <c r="L95">
        <v>25.715331903541401</v>
      </c>
      <c r="M95">
        <f t="shared" si="1"/>
        <v>94</v>
      </c>
      <c r="N95" t="e">
        <f>NA()</f>
        <v>#N/A</v>
      </c>
      <c r="O95">
        <v>2.8979442381126699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</row>
    <row r="96" spans="1:28" x14ac:dyDescent="0.3">
      <c r="A96" t="s">
        <v>68</v>
      </c>
      <c r="B96" t="s">
        <v>103</v>
      </c>
      <c r="C96">
        <v>18544</v>
      </c>
      <c r="D96">
        <v>18544</v>
      </c>
      <c r="E96">
        <v>497</v>
      </c>
      <c r="F96">
        <v>497</v>
      </c>
      <c r="G96">
        <v>4669</v>
      </c>
      <c r="H96">
        <v>4669</v>
      </c>
      <c r="I96">
        <v>2.6801121656600499</v>
      </c>
      <c r="J96">
        <v>2.6801121656600499</v>
      </c>
      <c r="K96">
        <v>27.858067299396001</v>
      </c>
      <c r="L96">
        <v>27.858067299396001</v>
      </c>
      <c r="M96">
        <f t="shared" si="1"/>
        <v>95</v>
      </c>
      <c r="N96" t="e">
        <f>NA()</f>
        <v>#N/A</v>
      </c>
      <c r="O96">
        <v>2.6801121656600499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t="e">
        <f>NA()</f>
        <v>#N/A</v>
      </c>
      <c r="Y96" t="e">
        <f>NA()</f>
        <v>#N/A</v>
      </c>
      <c r="Z96" t="e">
        <f>NA()</f>
        <v>#N/A</v>
      </c>
      <c r="AA96" t="e">
        <f>NA()</f>
        <v>#N/A</v>
      </c>
      <c r="AB96" t="e">
        <f>NA()</f>
        <v>#N/A</v>
      </c>
    </row>
    <row r="97" spans="1:28" x14ac:dyDescent="0.3">
      <c r="A97" t="s">
        <v>68</v>
      </c>
      <c r="B97" t="s">
        <v>104</v>
      </c>
      <c r="C97">
        <v>18386</v>
      </c>
      <c r="D97">
        <v>18386</v>
      </c>
      <c r="E97">
        <v>416</v>
      </c>
      <c r="F97">
        <v>416</v>
      </c>
      <c r="G97">
        <v>4045</v>
      </c>
      <c r="H97">
        <v>4045</v>
      </c>
      <c r="I97">
        <v>2.2625911019253802</v>
      </c>
      <c r="J97">
        <v>2.2625911019253802</v>
      </c>
      <c r="K97">
        <v>24.263026215598799</v>
      </c>
      <c r="L97">
        <v>24.263026215598799</v>
      </c>
      <c r="M97">
        <f t="shared" si="1"/>
        <v>96</v>
      </c>
      <c r="N97" t="e">
        <f>NA()</f>
        <v>#N/A</v>
      </c>
      <c r="O97">
        <v>2.2625911019253802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</row>
    <row r="98" spans="1:28" x14ac:dyDescent="0.3">
      <c r="A98" t="s">
        <v>68</v>
      </c>
      <c r="B98" t="s">
        <v>105</v>
      </c>
      <c r="C98">
        <v>21941</v>
      </c>
      <c r="D98">
        <v>21941</v>
      </c>
      <c r="E98">
        <v>688</v>
      </c>
      <c r="F98">
        <v>688</v>
      </c>
      <c r="G98">
        <v>5264</v>
      </c>
      <c r="H98">
        <v>5264</v>
      </c>
      <c r="I98">
        <v>3.13568205642405</v>
      </c>
      <c r="J98">
        <v>3.13568205642405</v>
      </c>
      <c r="K98">
        <v>27.127295929994101</v>
      </c>
      <c r="L98">
        <v>27.127295929994101</v>
      </c>
      <c r="M98">
        <f t="shared" si="1"/>
        <v>97</v>
      </c>
      <c r="N98" t="e">
        <f>NA()</f>
        <v>#N/A</v>
      </c>
      <c r="O98">
        <v>3.13568205642405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t="e">
        <f>NA()</f>
        <v>#N/A</v>
      </c>
      <c r="Y98" t="e">
        <f>NA()</f>
        <v>#N/A</v>
      </c>
      <c r="Z98" t="e">
        <f>NA()</f>
        <v>#N/A</v>
      </c>
      <c r="AA98" t="e">
        <f>NA()</f>
        <v>#N/A</v>
      </c>
      <c r="AB98" t="e">
        <f>NA()</f>
        <v>#N/A</v>
      </c>
    </row>
    <row r="99" spans="1:28" x14ac:dyDescent="0.3">
      <c r="A99" t="s">
        <v>68</v>
      </c>
      <c r="B99" t="s">
        <v>106</v>
      </c>
      <c r="C99">
        <v>19601</v>
      </c>
      <c r="D99">
        <v>19601</v>
      </c>
      <c r="E99">
        <v>530</v>
      </c>
      <c r="F99">
        <v>530</v>
      </c>
      <c r="G99">
        <v>4855</v>
      </c>
      <c r="H99">
        <v>4855</v>
      </c>
      <c r="I99">
        <v>2.70394367634304</v>
      </c>
      <c r="J99">
        <v>2.70394367634304</v>
      </c>
      <c r="K99">
        <v>27.4730881077496</v>
      </c>
      <c r="L99">
        <v>27.4730881077496</v>
      </c>
      <c r="M99">
        <f t="shared" si="1"/>
        <v>98</v>
      </c>
      <c r="N99" t="e">
        <f>NA()</f>
        <v>#N/A</v>
      </c>
      <c r="O99">
        <v>2.70394367634304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</row>
    <row r="100" spans="1:28" x14ac:dyDescent="0.3">
      <c r="A100" t="s">
        <v>68</v>
      </c>
      <c r="B100" t="s">
        <v>107</v>
      </c>
      <c r="C100">
        <v>38440</v>
      </c>
      <c r="D100">
        <v>38440</v>
      </c>
      <c r="E100">
        <v>1023</v>
      </c>
      <c r="F100">
        <v>1023</v>
      </c>
      <c r="G100">
        <v>9497</v>
      </c>
      <c r="H100">
        <v>9497</v>
      </c>
      <c r="I100">
        <v>2.6612903225806499</v>
      </c>
      <c r="J100">
        <v>2.6612903225806499</v>
      </c>
      <c r="K100">
        <v>27.367325702393298</v>
      </c>
      <c r="L100">
        <v>27.367325702393298</v>
      </c>
      <c r="M100">
        <f t="shared" si="1"/>
        <v>99</v>
      </c>
      <c r="N100" t="e">
        <f>NA()</f>
        <v>#N/A</v>
      </c>
      <c r="O100">
        <v>2.6612903225806499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t="e">
        <f>NA()</f>
        <v>#N/A</v>
      </c>
      <c r="Y100" t="e">
        <f>NA()</f>
        <v>#N/A</v>
      </c>
      <c r="Z100" t="e">
        <f>NA()</f>
        <v>#N/A</v>
      </c>
      <c r="AA100" t="e">
        <f>NA()</f>
        <v>#N/A</v>
      </c>
      <c r="AB100" t="e">
        <f>NA()</f>
        <v>#N/A</v>
      </c>
    </row>
    <row r="101" spans="1:28" x14ac:dyDescent="0.3">
      <c r="A101" t="s">
        <v>68</v>
      </c>
      <c r="B101" t="s">
        <v>108</v>
      </c>
      <c r="C101">
        <v>18994</v>
      </c>
      <c r="D101">
        <v>18994</v>
      </c>
      <c r="E101">
        <v>420</v>
      </c>
      <c r="F101">
        <v>420</v>
      </c>
      <c r="G101">
        <v>4338</v>
      </c>
      <c r="H101">
        <v>4338</v>
      </c>
      <c r="I101">
        <v>2.2112245972412299</v>
      </c>
      <c r="J101">
        <v>2.2112245972412299</v>
      </c>
      <c r="K101">
        <v>25.050015794461402</v>
      </c>
      <c r="L101">
        <v>25.050015794461402</v>
      </c>
      <c r="M101">
        <f t="shared" si="1"/>
        <v>100</v>
      </c>
      <c r="N101" t="e">
        <f>NA()</f>
        <v>#N/A</v>
      </c>
      <c r="O101">
        <v>2.2112245972412299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</row>
    <row r="102" spans="1:28" x14ac:dyDescent="0.3">
      <c r="A102" t="s">
        <v>68</v>
      </c>
      <c r="B102" t="s">
        <v>109</v>
      </c>
      <c r="C102">
        <v>24722</v>
      </c>
      <c r="D102">
        <v>25043</v>
      </c>
      <c r="E102">
        <v>717</v>
      </c>
      <c r="F102">
        <v>732</v>
      </c>
      <c r="G102">
        <v>5632</v>
      </c>
      <c r="H102">
        <v>5703</v>
      </c>
      <c r="I102">
        <v>2.90025078877113</v>
      </c>
      <c r="J102">
        <v>2.9229724873218101</v>
      </c>
      <c r="K102">
        <v>25.6815791602621</v>
      </c>
      <c r="L102">
        <v>25.695803218464199</v>
      </c>
      <c r="M102">
        <f t="shared" si="1"/>
        <v>101</v>
      </c>
      <c r="N102" t="e">
        <f>NA()</f>
        <v>#N/A</v>
      </c>
      <c r="O102">
        <v>2.90025078877113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</row>
    <row r="103" spans="1:28" x14ac:dyDescent="0.3">
      <c r="A103" t="s">
        <v>68</v>
      </c>
      <c r="B103" t="s">
        <v>110</v>
      </c>
      <c r="C103">
        <v>28444</v>
      </c>
      <c r="D103">
        <v>29572</v>
      </c>
      <c r="E103">
        <v>941</v>
      </c>
      <c r="F103">
        <v>968</v>
      </c>
      <c r="G103">
        <v>6363</v>
      </c>
      <c r="H103">
        <v>6618</v>
      </c>
      <c r="I103">
        <v>3.3082548164815102</v>
      </c>
      <c r="J103">
        <v>3.2733666982280498</v>
      </c>
      <c r="K103">
        <v>25.678526226972298</v>
      </c>
      <c r="L103">
        <v>25.652644393345099</v>
      </c>
      <c r="M103">
        <f t="shared" si="1"/>
        <v>102</v>
      </c>
      <c r="N103" t="e">
        <f>NA()</f>
        <v>#N/A</v>
      </c>
      <c r="O103">
        <v>3.3082548164815102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</row>
    <row r="104" spans="1:28" x14ac:dyDescent="0.3">
      <c r="A104" t="s">
        <v>68</v>
      </c>
      <c r="B104" t="s">
        <v>111</v>
      </c>
      <c r="C104">
        <v>12217</v>
      </c>
      <c r="D104">
        <v>12217</v>
      </c>
      <c r="E104">
        <v>362</v>
      </c>
      <c r="F104">
        <v>362</v>
      </c>
      <c r="G104">
        <v>2349</v>
      </c>
      <c r="H104">
        <v>2349</v>
      </c>
      <c r="I104">
        <v>2.9630842268969499</v>
      </c>
      <c r="J104">
        <v>2.9630842268969499</v>
      </c>
      <c r="K104">
        <v>22.1903904395514</v>
      </c>
      <c r="L104">
        <v>22.1903904395514</v>
      </c>
      <c r="M104">
        <f t="shared" si="1"/>
        <v>103</v>
      </c>
      <c r="N104" t="e">
        <f>NA()</f>
        <v>#N/A</v>
      </c>
      <c r="O104">
        <v>2.9630842268969499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t="e">
        <f>NA()</f>
        <v>#N/A</v>
      </c>
      <c r="Y104" t="e">
        <f>NA()</f>
        <v>#N/A</v>
      </c>
      <c r="Z104" t="e">
        <f>NA()</f>
        <v>#N/A</v>
      </c>
      <c r="AA104" t="e">
        <f>NA()</f>
        <v>#N/A</v>
      </c>
      <c r="AB104" t="e">
        <f>NA()</f>
        <v>#N/A</v>
      </c>
    </row>
    <row r="105" spans="1:28" x14ac:dyDescent="0.3">
      <c r="A105" t="s">
        <v>68</v>
      </c>
      <c r="B105" t="s">
        <v>112</v>
      </c>
      <c r="C105">
        <v>13545</v>
      </c>
      <c r="D105">
        <v>13545</v>
      </c>
      <c r="E105">
        <v>339</v>
      </c>
      <c r="F105">
        <v>339</v>
      </c>
      <c r="G105">
        <v>2892</v>
      </c>
      <c r="H105">
        <v>2892</v>
      </c>
      <c r="I105">
        <v>2.5027685492801801</v>
      </c>
      <c r="J105">
        <v>2.5027685492801801</v>
      </c>
      <c r="K105">
        <v>23.8538205980066</v>
      </c>
      <c r="L105">
        <v>23.8538205980066</v>
      </c>
      <c r="M105">
        <f t="shared" si="1"/>
        <v>104</v>
      </c>
      <c r="N105" t="e">
        <f>NA()</f>
        <v>#N/A</v>
      </c>
      <c r="O105">
        <v>2.5027685492801801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 t="e">
        <f>NA()</f>
        <v>#N/A</v>
      </c>
      <c r="AA105" t="e">
        <f>NA()</f>
        <v>#N/A</v>
      </c>
      <c r="AB105" t="e">
        <f>NA()</f>
        <v>#N/A</v>
      </c>
    </row>
    <row r="106" spans="1:28" x14ac:dyDescent="0.3">
      <c r="A106" t="s">
        <v>68</v>
      </c>
      <c r="B106" t="s">
        <v>113</v>
      </c>
      <c r="C106">
        <v>3727</v>
      </c>
      <c r="D106">
        <v>3056</v>
      </c>
      <c r="E106">
        <v>87</v>
      </c>
      <c r="F106">
        <v>71</v>
      </c>
      <c r="G106">
        <v>745</v>
      </c>
      <c r="H106">
        <v>617</v>
      </c>
      <c r="I106">
        <v>2.3343171451569602</v>
      </c>
      <c r="J106">
        <v>2.3232984293193701</v>
      </c>
      <c r="K106">
        <v>22.323584652535601</v>
      </c>
      <c r="L106">
        <v>22.513089005235599</v>
      </c>
      <c r="M106">
        <f t="shared" si="1"/>
        <v>105</v>
      </c>
      <c r="N106" t="e">
        <f>NA()</f>
        <v>#N/A</v>
      </c>
      <c r="O106">
        <v>2.3343171451569602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 t="e">
        <f>NA()</f>
        <v>#N/A</v>
      </c>
      <c r="Z106" t="e">
        <f>NA()</f>
        <v>#N/A</v>
      </c>
      <c r="AA106" t="e">
        <f>NA()</f>
        <v>#N/A</v>
      </c>
      <c r="AB106" t="e">
        <f>NA()</f>
        <v>#N/A</v>
      </c>
    </row>
    <row r="107" spans="1:28" x14ac:dyDescent="0.3">
      <c r="A107" t="s">
        <v>68</v>
      </c>
      <c r="B107" t="s">
        <v>114</v>
      </c>
      <c r="C107">
        <v>77564</v>
      </c>
      <c r="D107">
        <v>77564</v>
      </c>
      <c r="E107">
        <v>3247</v>
      </c>
      <c r="F107">
        <v>3247</v>
      </c>
      <c r="G107">
        <v>21263</v>
      </c>
      <c r="H107">
        <v>21263</v>
      </c>
      <c r="I107">
        <v>4.1862204115311199</v>
      </c>
      <c r="J107">
        <v>4.1862204115311199</v>
      </c>
      <c r="K107">
        <v>31.599711206229699</v>
      </c>
      <c r="L107">
        <v>31.599711206229699</v>
      </c>
      <c r="M107">
        <f t="shared" si="1"/>
        <v>106</v>
      </c>
      <c r="N107" t="e">
        <f>NA()</f>
        <v>#N/A</v>
      </c>
      <c r="O107">
        <v>4.1862204115311199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t="e">
        <f>NA()</f>
        <v>#N/A</v>
      </c>
      <c r="Y107" t="e">
        <f>NA()</f>
        <v>#N/A</v>
      </c>
      <c r="Z107" t="e">
        <f>NA()</f>
        <v>#N/A</v>
      </c>
      <c r="AA107" t="e">
        <f>NA()</f>
        <v>#N/A</v>
      </c>
      <c r="AB107" t="e">
        <f>NA()</f>
        <v>#N/A</v>
      </c>
    </row>
    <row r="108" spans="1:28" x14ac:dyDescent="0.3">
      <c r="A108" t="s">
        <v>68</v>
      </c>
      <c r="B108" t="s">
        <v>115</v>
      </c>
      <c r="C108">
        <v>59791</v>
      </c>
      <c r="D108">
        <v>59791</v>
      </c>
      <c r="E108">
        <v>2594</v>
      </c>
      <c r="F108">
        <v>2594</v>
      </c>
      <c r="G108">
        <v>15843</v>
      </c>
      <c r="H108">
        <v>15843</v>
      </c>
      <c r="I108">
        <v>4.3384455854560002</v>
      </c>
      <c r="J108">
        <v>4.3384455854560002</v>
      </c>
      <c r="K108">
        <v>30.835744510043298</v>
      </c>
      <c r="L108">
        <v>30.835744510043298</v>
      </c>
      <c r="M108">
        <f t="shared" si="1"/>
        <v>107</v>
      </c>
      <c r="N108" t="e">
        <f>NA()</f>
        <v>#N/A</v>
      </c>
      <c r="O108">
        <v>4.3384455854560002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 t="e">
        <f>NA()</f>
        <v>#N/A</v>
      </c>
      <c r="AB108" t="e">
        <f>NA()</f>
        <v>#N/A</v>
      </c>
    </row>
    <row r="109" spans="1:28" x14ac:dyDescent="0.3">
      <c r="A109" t="s">
        <v>68</v>
      </c>
      <c r="B109" t="s">
        <v>116</v>
      </c>
      <c r="C109">
        <v>16123</v>
      </c>
      <c r="D109">
        <v>14628</v>
      </c>
      <c r="E109">
        <v>802</v>
      </c>
      <c r="F109">
        <v>701</v>
      </c>
      <c r="G109">
        <v>4183</v>
      </c>
      <c r="H109">
        <v>3871</v>
      </c>
      <c r="I109">
        <v>4.9742603733796402</v>
      </c>
      <c r="J109">
        <v>4.7921793820071104</v>
      </c>
      <c r="K109">
        <v>30.918563542765</v>
      </c>
      <c r="L109">
        <v>31.255127153404398</v>
      </c>
      <c r="M109">
        <f t="shared" si="1"/>
        <v>108</v>
      </c>
      <c r="N109" t="e">
        <f>NA()</f>
        <v>#N/A</v>
      </c>
      <c r="O109">
        <v>4.9742603733796402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t="e">
        <f>NA()</f>
        <v>#N/A</v>
      </c>
      <c r="Y109" t="e">
        <f>NA()</f>
        <v>#N/A</v>
      </c>
      <c r="Z109" t="e">
        <f>NA()</f>
        <v>#N/A</v>
      </c>
      <c r="AA109" t="e">
        <f>NA()</f>
        <v>#N/A</v>
      </c>
      <c r="AB109" t="e">
        <f>NA()</f>
        <v>#N/A</v>
      </c>
    </row>
    <row r="110" spans="1:28" x14ac:dyDescent="0.3">
      <c r="A110" t="s">
        <v>68</v>
      </c>
      <c r="B110" t="s">
        <v>117</v>
      </c>
      <c r="C110">
        <v>16651</v>
      </c>
      <c r="D110">
        <v>16651</v>
      </c>
      <c r="E110">
        <v>371</v>
      </c>
      <c r="F110">
        <v>371</v>
      </c>
      <c r="G110">
        <v>3568</v>
      </c>
      <c r="H110">
        <v>3568</v>
      </c>
      <c r="I110">
        <v>2.2280944087442198</v>
      </c>
      <c r="J110">
        <v>2.2280944087442198</v>
      </c>
      <c r="K110">
        <v>23.6562368626509</v>
      </c>
      <c r="L110">
        <v>23.6562368626509</v>
      </c>
      <c r="M110">
        <f t="shared" si="1"/>
        <v>109</v>
      </c>
      <c r="N110" t="e">
        <f>NA()</f>
        <v>#N/A</v>
      </c>
      <c r="O110">
        <v>2.2280944087442198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t="e">
        <f>NA()</f>
        <v>#N/A</v>
      </c>
      <c r="Y110" t="e">
        <f>NA()</f>
        <v>#N/A</v>
      </c>
      <c r="Z110" t="e">
        <f>NA()</f>
        <v>#N/A</v>
      </c>
      <c r="AA110" t="e">
        <f>NA()</f>
        <v>#N/A</v>
      </c>
      <c r="AB110" t="e">
        <f>NA()</f>
        <v>#N/A</v>
      </c>
    </row>
    <row r="111" spans="1:28" x14ac:dyDescent="0.3">
      <c r="A111" t="s">
        <v>68</v>
      </c>
      <c r="B111" t="s">
        <v>118</v>
      </c>
      <c r="C111">
        <v>16445</v>
      </c>
      <c r="D111">
        <v>16445</v>
      </c>
      <c r="E111">
        <v>359</v>
      </c>
      <c r="F111">
        <v>359</v>
      </c>
      <c r="G111">
        <v>3021</v>
      </c>
      <c r="H111">
        <v>3021</v>
      </c>
      <c r="I111">
        <v>2.1830343569473998</v>
      </c>
      <c r="J111">
        <v>2.1830343569473998</v>
      </c>
      <c r="K111">
        <v>20.553359683794501</v>
      </c>
      <c r="L111">
        <v>20.553359683794501</v>
      </c>
      <c r="M111">
        <f t="shared" si="1"/>
        <v>110</v>
      </c>
      <c r="N111" t="e">
        <f>NA()</f>
        <v>#N/A</v>
      </c>
      <c r="O111">
        <v>2.1830343569473998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t="e">
        <f>NA()</f>
        <v>#N/A</v>
      </c>
      <c r="Y111" t="e">
        <f>NA()</f>
        <v>#N/A</v>
      </c>
      <c r="Z111" t="e">
        <f>NA()</f>
        <v>#N/A</v>
      </c>
      <c r="AA111" t="e">
        <f>NA()</f>
        <v>#N/A</v>
      </c>
      <c r="AB111" t="e">
        <f>NA()</f>
        <v>#N/A</v>
      </c>
    </row>
    <row r="112" spans="1:28" x14ac:dyDescent="0.3">
      <c r="A112" t="s">
        <v>68</v>
      </c>
      <c r="B112" t="s">
        <v>119</v>
      </c>
      <c r="C112">
        <v>8455</v>
      </c>
      <c r="D112">
        <v>7000</v>
      </c>
      <c r="E112">
        <v>268</v>
      </c>
      <c r="F112">
        <v>178</v>
      </c>
      <c r="G112">
        <v>1764</v>
      </c>
      <c r="H112">
        <v>1393</v>
      </c>
      <c r="I112">
        <v>3.1697220579538699</v>
      </c>
      <c r="J112">
        <v>2.54285714285714</v>
      </c>
      <c r="K112">
        <v>24.0331164991129</v>
      </c>
      <c r="L112">
        <v>22.4428571428571</v>
      </c>
      <c r="M112">
        <f t="shared" si="1"/>
        <v>111</v>
      </c>
      <c r="N112" t="e">
        <f>NA()</f>
        <v>#N/A</v>
      </c>
      <c r="O112">
        <v>3.1697220579538699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 t="e">
        <f>NA()</f>
        <v>#N/A</v>
      </c>
      <c r="AA112" t="e">
        <f>NA()</f>
        <v>#N/A</v>
      </c>
      <c r="AB112" t="e">
        <f>NA()</f>
        <v>#N/A</v>
      </c>
    </row>
    <row r="113" spans="1:28" x14ac:dyDescent="0.3">
      <c r="A113" t="s">
        <v>68</v>
      </c>
      <c r="B113" t="s">
        <v>120</v>
      </c>
      <c r="C113">
        <v>77414</v>
      </c>
      <c r="D113">
        <v>77414</v>
      </c>
      <c r="E113">
        <v>3343</v>
      </c>
      <c r="F113">
        <v>3343</v>
      </c>
      <c r="G113">
        <v>20729</v>
      </c>
      <c r="H113">
        <v>20729</v>
      </c>
      <c r="I113">
        <v>4.3183403518743404</v>
      </c>
      <c r="J113">
        <v>4.3183403518743404</v>
      </c>
      <c r="K113">
        <v>31.095150747926699</v>
      </c>
      <c r="L113">
        <v>31.095150747926699</v>
      </c>
      <c r="M113">
        <f t="shared" si="1"/>
        <v>112</v>
      </c>
      <c r="N113" t="e">
        <f>NA()</f>
        <v>#N/A</v>
      </c>
      <c r="O113">
        <v>4.3183403518743404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t="e">
        <f>NA()</f>
        <v>#N/A</v>
      </c>
      <c r="Y113" t="e">
        <f>NA()</f>
        <v>#N/A</v>
      </c>
      <c r="Z113" t="e">
        <f>NA()</f>
        <v>#N/A</v>
      </c>
      <c r="AA113" t="e">
        <f>NA()</f>
        <v>#N/A</v>
      </c>
      <c r="AB113" t="e">
        <f>NA()</f>
        <v>#N/A</v>
      </c>
    </row>
    <row r="114" spans="1:28" x14ac:dyDescent="0.3">
      <c r="A114" t="s">
        <v>68</v>
      </c>
      <c r="B114" t="s">
        <v>121</v>
      </c>
      <c r="C114">
        <v>75090</v>
      </c>
      <c r="D114">
        <v>75090</v>
      </c>
      <c r="E114">
        <v>3034</v>
      </c>
      <c r="F114">
        <v>3034</v>
      </c>
      <c r="G114">
        <v>19416</v>
      </c>
      <c r="H114">
        <v>19416</v>
      </c>
      <c r="I114">
        <v>4.0404847516313804</v>
      </c>
      <c r="J114">
        <v>4.0404847516313804</v>
      </c>
      <c r="K114">
        <v>29.897456385670498</v>
      </c>
      <c r="L114">
        <v>29.897456385670498</v>
      </c>
      <c r="M114">
        <f t="shared" si="1"/>
        <v>113</v>
      </c>
      <c r="N114" t="e">
        <f>NA()</f>
        <v>#N/A</v>
      </c>
      <c r="O114">
        <v>4.0404847516313804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</row>
    <row r="115" spans="1:28" x14ac:dyDescent="0.3">
      <c r="A115" t="s">
        <v>68</v>
      </c>
      <c r="B115" t="s">
        <v>122</v>
      </c>
      <c r="C115">
        <v>25226</v>
      </c>
      <c r="D115">
        <v>23550</v>
      </c>
      <c r="E115">
        <v>1399</v>
      </c>
      <c r="F115">
        <v>1246</v>
      </c>
      <c r="G115">
        <v>6719</v>
      </c>
      <c r="H115">
        <v>6106</v>
      </c>
      <c r="I115">
        <v>5.5458653769919897</v>
      </c>
      <c r="J115">
        <v>5.29087048832272</v>
      </c>
      <c r="K115">
        <v>32.181083009593301</v>
      </c>
      <c r="L115">
        <v>31.2186836518047</v>
      </c>
      <c r="M115">
        <f t="shared" si="1"/>
        <v>114</v>
      </c>
      <c r="N115" t="e">
        <f>NA()</f>
        <v>#N/A</v>
      </c>
      <c r="O115">
        <v>5.5458653769919897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 t="e">
        <f>NA()</f>
        <v>#N/A</v>
      </c>
      <c r="AA115" t="e">
        <f>NA()</f>
        <v>#N/A</v>
      </c>
      <c r="AB115" t="e">
        <f>NA()</f>
        <v>#N/A</v>
      </c>
    </row>
    <row r="116" spans="1:28" x14ac:dyDescent="0.3">
      <c r="A116" t="s">
        <v>68</v>
      </c>
      <c r="B116" t="s">
        <v>123</v>
      </c>
      <c r="C116">
        <v>12163</v>
      </c>
      <c r="D116">
        <v>12163</v>
      </c>
      <c r="E116">
        <v>352</v>
      </c>
      <c r="F116">
        <v>352</v>
      </c>
      <c r="G116">
        <v>2190</v>
      </c>
      <c r="H116">
        <v>2190</v>
      </c>
      <c r="I116">
        <v>2.89402285620324</v>
      </c>
      <c r="J116">
        <v>2.89402285620324</v>
      </c>
      <c r="K116">
        <v>20.899449149058601</v>
      </c>
      <c r="L116">
        <v>20.899449149058601</v>
      </c>
      <c r="M116">
        <f t="shared" si="1"/>
        <v>115</v>
      </c>
      <c r="N116" t="e">
        <f>NA()</f>
        <v>#N/A</v>
      </c>
      <c r="O116">
        <v>2.89402285620324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t="e">
        <f>NA()</f>
        <v>#N/A</v>
      </c>
      <c r="Y116" t="e">
        <f>NA()</f>
        <v>#N/A</v>
      </c>
      <c r="Z116" t="e">
        <f>NA()</f>
        <v>#N/A</v>
      </c>
      <c r="AA116" t="e">
        <f>NA()</f>
        <v>#N/A</v>
      </c>
      <c r="AB116" t="e">
        <f>NA()</f>
        <v>#N/A</v>
      </c>
    </row>
    <row r="117" spans="1:28" x14ac:dyDescent="0.3">
      <c r="A117" t="s">
        <v>68</v>
      </c>
      <c r="B117" t="s">
        <v>124</v>
      </c>
      <c r="C117">
        <v>16536</v>
      </c>
      <c r="D117">
        <v>16536</v>
      </c>
      <c r="E117">
        <v>438</v>
      </c>
      <c r="F117">
        <v>438</v>
      </c>
      <c r="G117">
        <v>3163</v>
      </c>
      <c r="H117">
        <v>3163</v>
      </c>
      <c r="I117">
        <v>2.64876632801161</v>
      </c>
      <c r="J117">
        <v>2.64876632801161</v>
      </c>
      <c r="K117">
        <v>21.7767295597484</v>
      </c>
      <c r="L117">
        <v>21.7767295597484</v>
      </c>
      <c r="M117">
        <f t="shared" si="1"/>
        <v>116</v>
      </c>
      <c r="N117" t="e">
        <f>NA()</f>
        <v>#N/A</v>
      </c>
      <c r="O117">
        <v>2.64876632801161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t="e">
        <f>NA()</f>
        <v>#N/A</v>
      </c>
      <c r="Y117" t="e">
        <f>NA()</f>
        <v>#N/A</v>
      </c>
      <c r="Z117" t="e">
        <f>NA()</f>
        <v>#N/A</v>
      </c>
      <c r="AA117" t="e">
        <f>NA()</f>
        <v>#N/A</v>
      </c>
      <c r="AB117" t="e">
        <f>NA()</f>
        <v>#N/A</v>
      </c>
    </row>
    <row r="118" spans="1:28" x14ac:dyDescent="0.3">
      <c r="A118" t="s">
        <v>68</v>
      </c>
      <c r="B118" t="s">
        <v>125</v>
      </c>
      <c r="C118">
        <v>9267</v>
      </c>
      <c r="D118">
        <v>7435</v>
      </c>
      <c r="E118">
        <v>272</v>
      </c>
      <c r="F118">
        <v>175</v>
      </c>
      <c r="G118">
        <v>2107</v>
      </c>
      <c r="H118">
        <v>1592</v>
      </c>
      <c r="I118">
        <v>2.9351462177619498</v>
      </c>
      <c r="J118">
        <v>2.3537323470074001</v>
      </c>
      <c r="K118">
        <v>25.671738426675301</v>
      </c>
      <c r="L118">
        <v>23.765971755211801</v>
      </c>
      <c r="M118">
        <f t="shared" si="1"/>
        <v>117</v>
      </c>
      <c r="N118" t="e">
        <f>NA()</f>
        <v>#N/A</v>
      </c>
      <c r="O118">
        <v>2.9351462177619498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t="e">
        <f>NA()</f>
        <v>#N/A</v>
      </c>
      <c r="Y118" t="e">
        <f>NA()</f>
        <v>#N/A</v>
      </c>
      <c r="Z118" t="e">
        <f>NA()</f>
        <v>#N/A</v>
      </c>
      <c r="AA118" t="e">
        <f>NA()</f>
        <v>#N/A</v>
      </c>
      <c r="AB118" t="e">
        <f>NA()</f>
        <v>#N/A</v>
      </c>
    </row>
    <row r="119" spans="1:28" x14ac:dyDescent="0.3">
      <c r="A119" t="s">
        <v>68</v>
      </c>
      <c r="B119" t="s">
        <v>126</v>
      </c>
      <c r="C119">
        <v>73215</v>
      </c>
      <c r="D119">
        <v>73215</v>
      </c>
      <c r="E119">
        <v>3383</v>
      </c>
      <c r="F119">
        <v>3383</v>
      </c>
      <c r="G119">
        <v>19168</v>
      </c>
      <c r="H119">
        <v>19168</v>
      </c>
      <c r="I119">
        <v>4.6206378474356304</v>
      </c>
      <c r="J119">
        <v>4.6206378474356304</v>
      </c>
      <c r="K119">
        <v>30.801065355459901</v>
      </c>
      <c r="L119">
        <v>30.801065355459901</v>
      </c>
      <c r="M119">
        <f t="shared" si="1"/>
        <v>118</v>
      </c>
      <c r="N119" t="e">
        <f>NA()</f>
        <v>#N/A</v>
      </c>
      <c r="O119">
        <v>4.6206378474356304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</row>
    <row r="120" spans="1:28" x14ac:dyDescent="0.3">
      <c r="A120" t="s">
        <v>68</v>
      </c>
      <c r="B120" t="s">
        <v>127</v>
      </c>
      <c r="C120">
        <v>55878</v>
      </c>
      <c r="D120">
        <v>55878</v>
      </c>
      <c r="E120">
        <v>2706</v>
      </c>
      <c r="F120">
        <v>2706</v>
      </c>
      <c r="G120">
        <v>14828</v>
      </c>
      <c r="H120">
        <v>14828</v>
      </c>
      <c r="I120">
        <v>4.8426930097712901</v>
      </c>
      <c r="J120">
        <v>4.8426930097712901</v>
      </c>
      <c r="K120">
        <v>31.3790758438026</v>
      </c>
      <c r="L120">
        <v>31.3790758438026</v>
      </c>
      <c r="M120">
        <f t="shared" si="1"/>
        <v>119</v>
      </c>
      <c r="N120" t="e">
        <f>NA()</f>
        <v>#N/A</v>
      </c>
      <c r="O120">
        <v>4.8426930097712901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t="e">
        <f>NA()</f>
        <v>#N/A</v>
      </c>
      <c r="Y120" t="e">
        <f>NA()</f>
        <v>#N/A</v>
      </c>
      <c r="Z120" t="e">
        <f>NA()</f>
        <v>#N/A</v>
      </c>
      <c r="AA120" t="e">
        <f>NA()</f>
        <v>#N/A</v>
      </c>
      <c r="AB120" t="e">
        <f>NA()</f>
        <v>#N/A</v>
      </c>
    </row>
    <row r="121" spans="1:28" x14ac:dyDescent="0.3">
      <c r="A121" t="s">
        <v>68</v>
      </c>
      <c r="B121" t="s">
        <v>128</v>
      </c>
      <c r="C121">
        <v>24719</v>
      </c>
      <c r="D121">
        <v>24629</v>
      </c>
      <c r="E121">
        <v>1423</v>
      </c>
      <c r="F121">
        <v>1279</v>
      </c>
      <c r="G121">
        <v>7113</v>
      </c>
      <c r="H121">
        <v>6656</v>
      </c>
      <c r="I121">
        <v>5.7567053683401399</v>
      </c>
      <c r="J121">
        <v>5.1930650858743803</v>
      </c>
      <c r="K121">
        <v>34.532141267850598</v>
      </c>
      <c r="L121">
        <v>32.218116854115102</v>
      </c>
      <c r="M121">
        <f t="shared" si="1"/>
        <v>120</v>
      </c>
      <c r="N121" t="e">
        <f>NA()</f>
        <v>#N/A</v>
      </c>
      <c r="O121">
        <v>5.7567053683401399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</row>
    <row r="122" spans="1:28" x14ac:dyDescent="0.3">
      <c r="A122" t="s">
        <v>129</v>
      </c>
      <c r="B122" t="s">
        <v>130</v>
      </c>
      <c r="C122">
        <v>20345</v>
      </c>
      <c r="D122">
        <v>20345</v>
      </c>
      <c r="E122">
        <v>621</v>
      </c>
      <c r="F122">
        <v>621</v>
      </c>
      <c r="G122">
        <v>4062</v>
      </c>
      <c r="H122">
        <v>4062</v>
      </c>
      <c r="I122">
        <v>3.0523470140083599</v>
      </c>
      <c r="J122">
        <v>3.0523470140083599</v>
      </c>
      <c r="K122">
        <v>23.017940525927699</v>
      </c>
      <c r="L122">
        <v>23.017940525927699</v>
      </c>
      <c r="M122">
        <f t="shared" si="1"/>
        <v>121</v>
      </c>
      <c r="N122" t="e">
        <f>NA()</f>
        <v>#N/A</v>
      </c>
      <c r="O122" t="e">
        <f>NA()</f>
        <v>#N/A</v>
      </c>
      <c r="P122">
        <v>3.0523470140083599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t="e">
        <f>NA()</f>
        <v>#N/A</v>
      </c>
      <c r="Y122" t="e">
        <f>NA()</f>
        <v>#N/A</v>
      </c>
      <c r="Z122" t="e">
        <f>NA()</f>
        <v>#N/A</v>
      </c>
      <c r="AA122" t="e">
        <f>NA()</f>
        <v>#N/A</v>
      </c>
      <c r="AB122" t="e">
        <f>NA()</f>
        <v>#N/A</v>
      </c>
    </row>
    <row r="123" spans="1:28" x14ac:dyDescent="0.3">
      <c r="A123" t="s">
        <v>129</v>
      </c>
      <c r="B123" t="s">
        <v>131</v>
      </c>
      <c r="C123">
        <v>26417</v>
      </c>
      <c r="D123">
        <v>26417</v>
      </c>
      <c r="E123">
        <v>922</v>
      </c>
      <c r="F123">
        <v>922</v>
      </c>
      <c r="G123">
        <v>5943</v>
      </c>
      <c r="H123">
        <v>5943</v>
      </c>
      <c r="I123">
        <v>3.4901767801037198</v>
      </c>
      <c r="J123">
        <v>3.4901767801037198</v>
      </c>
      <c r="K123">
        <v>25.987053791119401</v>
      </c>
      <c r="L123">
        <v>25.987053791119401</v>
      </c>
      <c r="M123">
        <f t="shared" si="1"/>
        <v>122</v>
      </c>
      <c r="N123" t="e">
        <f>NA()</f>
        <v>#N/A</v>
      </c>
      <c r="O123" t="e">
        <f>NA()</f>
        <v>#N/A</v>
      </c>
      <c r="P123">
        <v>3.4901767801037198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t="e">
        <f>NA()</f>
        <v>#N/A</v>
      </c>
      <c r="Y123" t="e">
        <f>NA()</f>
        <v>#N/A</v>
      </c>
      <c r="Z123" t="e">
        <f>NA()</f>
        <v>#N/A</v>
      </c>
      <c r="AA123" t="e">
        <f>NA()</f>
        <v>#N/A</v>
      </c>
      <c r="AB123" t="e">
        <f>NA()</f>
        <v>#N/A</v>
      </c>
    </row>
    <row r="124" spans="1:28" x14ac:dyDescent="0.3">
      <c r="A124" t="s">
        <v>129</v>
      </c>
      <c r="B124" t="s">
        <v>132</v>
      </c>
      <c r="C124">
        <v>21959</v>
      </c>
      <c r="D124">
        <v>21959</v>
      </c>
      <c r="E124">
        <v>819</v>
      </c>
      <c r="F124">
        <v>819</v>
      </c>
      <c r="G124">
        <v>4706</v>
      </c>
      <c r="H124">
        <v>4706</v>
      </c>
      <c r="I124">
        <v>3.72967803634045</v>
      </c>
      <c r="J124">
        <v>3.72967803634045</v>
      </c>
      <c r="K124">
        <v>25.16052643563</v>
      </c>
      <c r="L124">
        <v>25.16052643563</v>
      </c>
      <c r="M124">
        <f t="shared" si="1"/>
        <v>123</v>
      </c>
      <c r="N124" t="e">
        <f>NA()</f>
        <v>#N/A</v>
      </c>
      <c r="O124" t="e">
        <f>NA()</f>
        <v>#N/A</v>
      </c>
      <c r="P124">
        <v>3.72967803634045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t="e">
        <f>NA()</f>
        <v>#N/A</v>
      </c>
      <c r="Y124" t="e">
        <f>NA()</f>
        <v>#N/A</v>
      </c>
      <c r="Z124" t="e">
        <f>NA()</f>
        <v>#N/A</v>
      </c>
      <c r="AA124" t="e">
        <f>NA()</f>
        <v>#N/A</v>
      </c>
      <c r="AB124" t="e">
        <f>NA()</f>
        <v>#N/A</v>
      </c>
    </row>
    <row r="125" spans="1:28" x14ac:dyDescent="0.3">
      <c r="A125" t="s">
        <v>129</v>
      </c>
      <c r="B125" t="s">
        <v>133</v>
      </c>
      <c r="C125">
        <v>25967</v>
      </c>
      <c r="D125">
        <v>25967</v>
      </c>
      <c r="E125">
        <v>975</v>
      </c>
      <c r="F125">
        <v>975</v>
      </c>
      <c r="G125">
        <v>5784</v>
      </c>
      <c r="H125">
        <v>5784</v>
      </c>
      <c r="I125">
        <v>3.7547656641121399</v>
      </c>
      <c r="J125">
        <v>3.7547656641121399</v>
      </c>
      <c r="K125">
        <v>26.029190896137401</v>
      </c>
      <c r="L125">
        <v>26.029190896137401</v>
      </c>
      <c r="M125">
        <f t="shared" si="1"/>
        <v>124</v>
      </c>
      <c r="N125" t="e">
        <f>NA()</f>
        <v>#N/A</v>
      </c>
      <c r="O125" t="e">
        <f>NA()</f>
        <v>#N/A</v>
      </c>
      <c r="P125">
        <v>3.7547656641121399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t="e">
        <f>NA()</f>
        <v>#N/A</v>
      </c>
      <c r="Y125" t="e">
        <f>NA()</f>
        <v>#N/A</v>
      </c>
      <c r="Z125" t="e">
        <f>NA()</f>
        <v>#N/A</v>
      </c>
      <c r="AA125" t="e">
        <f>NA()</f>
        <v>#N/A</v>
      </c>
      <c r="AB125" t="e">
        <f>NA()</f>
        <v>#N/A</v>
      </c>
    </row>
    <row r="126" spans="1:28" x14ac:dyDescent="0.3">
      <c r="A126" t="s">
        <v>129</v>
      </c>
      <c r="B126" t="s">
        <v>134</v>
      </c>
      <c r="C126">
        <v>24020</v>
      </c>
      <c r="D126">
        <v>24020</v>
      </c>
      <c r="E126">
        <v>905</v>
      </c>
      <c r="F126">
        <v>905</v>
      </c>
      <c r="G126">
        <v>5190</v>
      </c>
      <c r="H126">
        <v>5190</v>
      </c>
      <c r="I126">
        <v>3.7676935886760998</v>
      </c>
      <c r="J126">
        <v>3.7676935886760998</v>
      </c>
      <c r="K126">
        <v>25.374687760199802</v>
      </c>
      <c r="L126">
        <v>25.374687760199802</v>
      </c>
      <c r="M126">
        <f t="shared" si="1"/>
        <v>125</v>
      </c>
      <c r="N126" t="e">
        <f>NA()</f>
        <v>#N/A</v>
      </c>
      <c r="O126" t="e">
        <f>NA()</f>
        <v>#N/A</v>
      </c>
      <c r="P126">
        <v>3.7676935886760998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t="e">
        <f>NA()</f>
        <v>#N/A</v>
      </c>
      <c r="Y126" t="e">
        <f>NA()</f>
        <v>#N/A</v>
      </c>
      <c r="Z126" t="e">
        <f>NA()</f>
        <v>#N/A</v>
      </c>
      <c r="AA126" t="e">
        <f>NA()</f>
        <v>#N/A</v>
      </c>
      <c r="AB126" t="e">
        <f>NA()</f>
        <v>#N/A</v>
      </c>
    </row>
    <row r="127" spans="1:28" x14ac:dyDescent="0.3">
      <c r="A127" t="s">
        <v>129</v>
      </c>
      <c r="B127" t="s">
        <v>135</v>
      </c>
      <c r="C127">
        <v>30098</v>
      </c>
      <c r="D127">
        <v>30098</v>
      </c>
      <c r="E127">
        <v>944</v>
      </c>
      <c r="F127">
        <v>944</v>
      </c>
      <c r="G127">
        <v>7038</v>
      </c>
      <c r="H127">
        <v>7038</v>
      </c>
      <c r="I127">
        <v>3.1364210246528001</v>
      </c>
      <c r="J127">
        <v>3.1364210246528001</v>
      </c>
      <c r="K127">
        <v>26.5200345537909</v>
      </c>
      <c r="L127">
        <v>26.5200345537909</v>
      </c>
      <c r="M127">
        <f t="shared" si="1"/>
        <v>126</v>
      </c>
      <c r="N127" t="e">
        <f>NA()</f>
        <v>#N/A</v>
      </c>
      <c r="O127" t="e">
        <f>NA()</f>
        <v>#N/A</v>
      </c>
      <c r="P127">
        <v>3.1364210246528001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</row>
    <row r="128" spans="1:28" x14ac:dyDescent="0.3">
      <c r="A128" t="s">
        <v>129</v>
      </c>
      <c r="B128" t="s">
        <v>136</v>
      </c>
      <c r="C128">
        <v>47537</v>
      </c>
      <c r="D128">
        <v>47537</v>
      </c>
      <c r="E128">
        <v>1499</v>
      </c>
      <c r="F128">
        <v>1499</v>
      </c>
      <c r="G128">
        <v>11071</v>
      </c>
      <c r="H128">
        <v>11071</v>
      </c>
      <c r="I128">
        <v>3.1533331930916999</v>
      </c>
      <c r="J128">
        <v>3.1533331930916999</v>
      </c>
      <c r="K128">
        <v>26.4425605317963</v>
      </c>
      <c r="L128">
        <v>26.4425605317963</v>
      </c>
      <c r="M128">
        <f t="shared" si="1"/>
        <v>127</v>
      </c>
      <c r="N128" t="e">
        <f>NA()</f>
        <v>#N/A</v>
      </c>
      <c r="O128" t="e">
        <f>NA()</f>
        <v>#N/A</v>
      </c>
      <c r="P128">
        <v>3.1533331930916999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t="e">
        <f>NA()</f>
        <v>#N/A</v>
      </c>
      <c r="Y128" t="e">
        <f>NA()</f>
        <v>#N/A</v>
      </c>
      <c r="Z128" t="e">
        <f>NA()</f>
        <v>#N/A</v>
      </c>
      <c r="AA128" t="e">
        <f>NA()</f>
        <v>#N/A</v>
      </c>
      <c r="AB128" t="e">
        <f>NA()</f>
        <v>#N/A</v>
      </c>
    </row>
    <row r="129" spans="1:28" x14ac:dyDescent="0.3">
      <c r="A129" t="s">
        <v>129</v>
      </c>
      <c r="B129" t="s">
        <v>137</v>
      </c>
      <c r="C129">
        <v>22529</v>
      </c>
      <c r="D129">
        <v>22529</v>
      </c>
      <c r="E129">
        <v>853</v>
      </c>
      <c r="F129">
        <v>853</v>
      </c>
      <c r="G129">
        <v>4928</v>
      </c>
      <c r="H129">
        <v>4928</v>
      </c>
      <c r="I129">
        <v>3.7862310799414098</v>
      </c>
      <c r="J129">
        <v>3.7862310799414098</v>
      </c>
      <c r="K129">
        <v>25.660260109192599</v>
      </c>
      <c r="L129">
        <v>25.660260109192599</v>
      </c>
      <c r="M129">
        <f t="shared" si="1"/>
        <v>128</v>
      </c>
      <c r="N129" t="e">
        <f>NA()</f>
        <v>#N/A</v>
      </c>
      <c r="O129" t="e">
        <f>NA()</f>
        <v>#N/A</v>
      </c>
      <c r="P129">
        <v>3.7862310799414098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</row>
    <row r="130" spans="1:28" x14ac:dyDescent="0.3">
      <c r="A130" t="s">
        <v>129</v>
      </c>
      <c r="B130" t="s">
        <v>138</v>
      </c>
      <c r="C130">
        <v>27492</v>
      </c>
      <c r="D130">
        <v>27492</v>
      </c>
      <c r="E130">
        <v>1099</v>
      </c>
      <c r="F130">
        <v>1099</v>
      </c>
      <c r="G130">
        <v>6114</v>
      </c>
      <c r="H130">
        <v>6114</v>
      </c>
      <c r="I130">
        <v>3.9975265531791102</v>
      </c>
      <c r="J130">
        <v>3.9975265531791102</v>
      </c>
      <c r="K130">
        <v>26.2367234104467</v>
      </c>
      <c r="L130">
        <v>26.2367234104467</v>
      </c>
      <c r="M130">
        <f t="shared" si="1"/>
        <v>129</v>
      </c>
      <c r="N130" t="e">
        <f>NA()</f>
        <v>#N/A</v>
      </c>
      <c r="O130" t="e">
        <f>NA()</f>
        <v>#N/A</v>
      </c>
      <c r="P130">
        <v>3.9975265531791102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</row>
    <row r="131" spans="1:28" x14ac:dyDescent="0.3">
      <c r="A131" t="s">
        <v>129</v>
      </c>
      <c r="B131" t="s">
        <v>139</v>
      </c>
      <c r="C131">
        <v>37688</v>
      </c>
      <c r="D131">
        <v>37688</v>
      </c>
      <c r="E131">
        <v>1341</v>
      </c>
      <c r="F131">
        <v>1341</v>
      </c>
      <c r="G131">
        <v>8487</v>
      </c>
      <c r="H131">
        <v>8487</v>
      </c>
      <c r="I131">
        <v>3.5581617490978599</v>
      </c>
      <c r="J131">
        <v>3.5581617490978599</v>
      </c>
      <c r="K131">
        <v>26.0772659732541</v>
      </c>
      <c r="L131">
        <v>26.0772659732541</v>
      </c>
      <c r="M131">
        <f t="shared" si="1"/>
        <v>130</v>
      </c>
      <c r="N131" t="e">
        <f>NA()</f>
        <v>#N/A</v>
      </c>
      <c r="O131" t="e">
        <f>NA()</f>
        <v>#N/A</v>
      </c>
      <c r="P131">
        <v>3.5581617490978599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t="e">
        <f>NA()</f>
        <v>#N/A</v>
      </c>
      <c r="Y131" t="e">
        <f>NA()</f>
        <v>#N/A</v>
      </c>
      <c r="Z131" t="e">
        <f>NA()</f>
        <v>#N/A</v>
      </c>
      <c r="AA131" t="e">
        <f>NA()</f>
        <v>#N/A</v>
      </c>
      <c r="AB131" t="e">
        <f>NA()</f>
        <v>#N/A</v>
      </c>
    </row>
    <row r="132" spans="1:28" x14ac:dyDescent="0.3">
      <c r="A132" t="s">
        <v>129</v>
      </c>
      <c r="B132" t="s">
        <v>140</v>
      </c>
      <c r="C132">
        <v>32923</v>
      </c>
      <c r="D132">
        <v>32923</v>
      </c>
      <c r="E132">
        <v>1102</v>
      </c>
      <c r="F132">
        <v>1102</v>
      </c>
      <c r="G132">
        <v>7656</v>
      </c>
      <c r="H132">
        <v>7656</v>
      </c>
      <c r="I132">
        <v>3.3472040822525302</v>
      </c>
      <c r="J132">
        <v>3.3472040822525302</v>
      </c>
      <c r="K132">
        <v>26.6014640221122</v>
      </c>
      <c r="L132">
        <v>26.6014640221122</v>
      </c>
      <c r="M132">
        <f t="shared" ref="M132:M195" si="2">M131+1</f>
        <v>131</v>
      </c>
      <c r="N132" t="e">
        <f>NA()</f>
        <v>#N/A</v>
      </c>
      <c r="O132" t="e">
        <f>NA()</f>
        <v>#N/A</v>
      </c>
      <c r="P132">
        <v>3.3472040822525302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</row>
    <row r="133" spans="1:28" x14ac:dyDescent="0.3">
      <c r="A133" t="s">
        <v>129</v>
      </c>
      <c r="B133" t="s">
        <v>141</v>
      </c>
      <c r="C133">
        <v>13126</v>
      </c>
      <c r="D133">
        <v>13126</v>
      </c>
      <c r="E133">
        <v>394</v>
      </c>
      <c r="F133">
        <v>394</v>
      </c>
      <c r="G133">
        <v>2525</v>
      </c>
      <c r="H133">
        <v>2525</v>
      </c>
      <c r="I133">
        <v>3.0016760627761698</v>
      </c>
      <c r="J133">
        <v>3.0016760627761698</v>
      </c>
      <c r="K133">
        <v>22.2383056529026</v>
      </c>
      <c r="L133">
        <v>22.2383056529026</v>
      </c>
      <c r="M133">
        <f t="shared" si="2"/>
        <v>132</v>
      </c>
      <c r="N133" t="e">
        <f>NA()</f>
        <v>#N/A</v>
      </c>
      <c r="O133" t="e">
        <f>NA()</f>
        <v>#N/A</v>
      </c>
      <c r="P133">
        <v>3.0016760627761698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t="e">
        <f>NA()</f>
        <v>#N/A</v>
      </c>
      <c r="Y133" t="e">
        <f>NA()</f>
        <v>#N/A</v>
      </c>
      <c r="Z133" t="e">
        <f>NA()</f>
        <v>#N/A</v>
      </c>
      <c r="AA133" t="e">
        <f>NA()</f>
        <v>#N/A</v>
      </c>
      <c r="AB133" t="e">
        <f>NA()</f>
        <v>#N/A</v>
      </c>
    </row>
    <row r="134" spans="1:28" x14ac:dyDescent="0.3">
      <c r="A134" t="s">
        <v>129</v>
      </c>
      <c r="B134" t="s">
        <v>142</v>
      </c>
      <c r="C134">
        <v>12165</v>
      </c>
      <c r="D134">
        <v>12444</v>
      </c>
      <c r="E134">
        <v>411</v>
      </c>
      <c r="F134">
        <v>419</v>
      </c>
      <c r="G134">
        <v>2600</v>
      </c>
      <c r="H134">
        <v>2671</v>
      </c>
      <c r="I134">
        <v>3.37854500616523</v>
      </c>
      <c r="J134">
        <v>3.36708453873353</v>
      </c>
      <c r="K134">
        <v>24.751335799424599</v>
      </c>
      <c r="L134">
        <v>24.831243972999001</v>
      </c>
      <c r="M134">
        <f t="shared" si="2"/>
        <v>133</v>
      </c>
      <c r="N134" t="e">
        <f>NA()</f>
        <v>#N/A</v>
      </c>
      <c r="O134" t="e">
        <f>NA()</f>
        <v>#N/A</v>
      </c>
      <c r="P134">
        <v>3.37854500616523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</row>
    <row r="135" spans="1:28" x14ac:dyDescent="0.3">
      <c r="A135" t="s">
        <v>129</v>
      </c>
      <c r="B135" t="s">
        <v>143</v>
      </c>
      <c r="C135">
        <v>22482</v>
      </c>
      <c r="D135">
        <v>23485</v>
      </c>
      <c r="E135">
        <v>793</v>
      </c>
      <c r="F135">
        <v>810</v>
      </c>
      <c r="G135">
        <v>4809</v>
      </c>
      <c r="H135">
        <v>4994</v>
      </c>
      <c r="I135">
        <v>3.5272662574504001</v>
      </c>
      <c r="J135">
        <v>3.4490100063870601</v>
      </c>
      <c r="K135">
        <v>24.917711947335601</v>
      </c>
      <c r="L135">
        <v>24.713647008729001</v>
      </c>
      <c r="M135">
        <f t="shared" si="2"/>
        <v>134</v>
      </c>
      <c r="N135" t="e">
        <f>NA()</f>
        <v>#N/A</v>
      </c>
      <c r="O135" t="e">
        <f>NA()</f>
        <v>#N/A</v>
      </c>
      <c r="P135">
        <v>3.5272662574504001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</row>
    <row r="136" spans="1:28" x14ac:dyDescent="0.3">
      <c r="A136" t="s">
        <v>129</v>
      </c>
      <c r="B136" t="s">
        <v>144</v>
      </c>
      <c r="C136">
        <v>34116</v>
      </c>
      <c r="D136">
        <v>34116</v>
      </c>
      <c r="E136">
        <v>872</v>
      </c>
      <c r="F136">
        <v>872</v>
      </c>
      <c r="G136">
        <v>9135</v>
      </c>
      <c r="H136">
        <v>9135</v>
      </c>
      <c r="I136">
        <v>2.5559854613670998</v>
      </c>
      <c r="J136">
        <v>2.5559854613670998</v>
      </c>
      <c r="K136">
        <v>29.3322781099777</v>
      </c>
      <c r="L136">
        <v>29.3322781099777</v>
      </c>
      <c r="M136">
        <f t="shared" si="2"/>
        <v>135</v>
      </c>
      <c r="N136" t="e">
        <f>NA()</f>
        <v>#N/A</v>
      </c>
      <c r="O136" t="e">
        <f>NA()</f>
        <v>#N/A</v>
      </c>
      <c r="P136">
        <v>2.5559854613670998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</row>
    <row r="137" spans="1:28" x14ac:dyDescent="0.3">
      <c r="A137" t="s">
        <v>129</v>
      </c>
      <c r="B137" t="s">
        <v>145</v>
      </c>
      <c r="C137">
        <v>33654</v>
      </c>
      <c r="D137">
        <v>33654</v>
      </c>
      <c r="E137">
        <v>1021</v>
      </c>
      <c r="F137">
        <v>1021</v>
      </c>
      <c r="G137">
        <v>8942</v>
      </c>
      <c r="H137">
        <v>8942</v>
      </c>
      <c r="I137">
        <v>3.0338147025613602</v>
      </c>
      <c r="J137">
        <v>3.0338147025613602</v>
      </c>
      <c r="K137">
        <v>29.604207523622801</v>
      </c>
      <c r="L137">
        <v>29.604207523622801</v>
      </c>
      <c r="M137">
        <f t="shared" si="2"/>
        <v>136</v>
      </c>
      <c r="N137" t="e">
        <f>NA()</f>
        <v>#N/A</v>
      </c>
      <c r="O137" t="e">
        <f>NA()</f>
        <v>#N/A</v>
      </c>
      <c r="P137">
        <v>3.0338147025613602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t="e">
        <f>NA()</f>
        <v>#N/A</v>
      </c>
      <c r="Y137" t="e">
        <f>NA()</f>
        <v>#N/A</v>
      </c>
      <c r="Z137" t="e">
        <f>NA()</f>
        <v>#N/A</v>
      </c>
      <c r="AA137" t="e">
        <f>NA()</f>
        <v>#N/A</v>
      </c>
      <c r="AB137" t="e">
        <f>NA()</f>
        <v>#N/A</v>
      </c>
    </row>
    <row r="138" spans="1:28" x14ac:dyDescent="0.3">
      <c r="A138" t="s">
        <v>129</v>
      </c>
      <c r="B138" t="s">
        <v>146</v>
      </c>
      <c r="C138">
        <v>49303</v>
      </c>
      <c r="D138">
        <v>49303</v>
      </c>
      <c r="E138">
        <v>1190</v>
      </c>
      <c r="F138">
        <v>1190</v>
      </c>
      <c r="G138">
        <v>12212</v>
      </c>
      <c r="H138">
        <v>12212</v>
      </c>
      <c r="I138">
        <v>2.4136462284242302</v>
      </c>
      <c r="J138">
        <v>2.4136462284242302</v>
      </c>
      <c r="K138">
        <v>27.1829300448249</v>
      </c>
      <c r="L138">
        <v>27.1829300448249</v>
      </c>
      <c r="M138">
        <f t="shared" si="2"/>
        <v>137</v>
      </c>
      <c r="N138" t="e">
        <f>NA()</f>
        <v>#N/A</v>
      </c>
      <c r="O138" t="e">
        <f>NA()</f>
        <v>#N/A</v>
      </c>
      <c r="P138">
        <v>2.4136462284242302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t="e">
        <f>NA()</f>
        <v>#N/A</v>
      </c>
      <c r="Y138" t="e">
        <f>NA()</f>
        <v>#N/A</v>
      </c>
      <c r="Z138" t="e">
        <f>NA()</f>
        <v>#N/A</v>
      </c>
      <c r="AA138" t="e">
        <f>NA()</f>
        <v>#N/A</v>
      </c>
      <c r="AB138" t="e">
        <f>NA()</f>
        <v>#N/A</v>
      </c>
    </row>
    <row r="139" spans="1:28" x14ac:dyDescent="0.3">
      <c r="A139" t="s">
        <v>129</v>
      </c>
      <c r="B139" t="s">
        <v>147</v>
      </c>
      <c r="C139">
        <v>46236</v>
      </c>
      <c r="D139">
        <v>46236</v>
      </c>
      <c r="E139">
        <v>1416</v>
      </c>
      <c r="F139">
        <v>1416</v>
      </c>
      <c r="G139">
        <v>12176</v>
      </c>
      <c r="H139">
        <v>12176</v>
      </c>
      <c r="I139">
        <v>3.0625486633791801</v>
      </c>
      <c r="J139">
        <v>3.0625486633791801</v>
      </c>
      <c r="K139">
        <v>29.397006661475899</v>
      </c>
      <c r="L139">
        <v>29.397006661475899</v>
      </c>
      <c r="M139">
        <f t="shared" si="2"/>
        <v>138</v>
      </c>
      <c r="N139" t="e">
        <f>NA()</f>
        <v>#N/A</v>
      </c>
      <c r="O139" t="e">
        <f>NA()</f>
        <v>#N/A</v>
      </c>
      <c r="P139">
        <v>3.0625486633791801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t="e">
        <f>NA()</f>
        <v>#N/A</v>
      </c>
      <c r="Y139" t="e">
        <f>NA()</f>
        <v>#N/A</v>
      </c>
      <c r="Z139" t="e">
        <f>NA()</f>
        <v>#N/A</v>
      </c>
      <c r="AA139" t="e">
        <f>NA()</f>
        <v>#N/A</v>
      </c>
      <c r="AB139" t="e">
        <f>NA()</f>
        <v>#N/A</v>
      </c>
    </row>
    <row r="140" spans="1:28" x14ac:dyDescent="0.3">
      <c r="A140" t="s">
        <v>129</v>
      </c>
      <c r="B140" t="s">
        <v>148</v>
      </c>
      <c r="C140">
        <v>26713</v>
      </c>
      <c r="D140">
        <v>26713</v>
      </c>
      <c r="E140">
        <v>867</v>
      </c>
      <c r="F140">
        <v>867</v>
      </c>
      <c r="G140">
        <v>6622</v>
      </c>
      <c r="H140">
        <v>6622</v>
      </c>
      <c r="I140">
        <v>3.24561075131958</v>
      </c>
      <c r="J140">
        <v>3.24561075131958</v>
      </c>
      <c r="K140">
        <v>28.035039119529799</v>
      </c>
      <c r="L140">
        <v>28.035039119529799</v>
      </c>
      <c r="M140">
        <f t="shared" si="2"/>
        <v>139</v>
      </c>
      <c r="N140" t="e">
        <f>NA()</f>
        <v>#N/A</v>
      </c>
      <c r="O140" t="e">
        <f>NA()</f>
        <v>#N/A</v>
      </c>
      <c r="P140">
        <v>3.24561075131958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</row>
    <row r="141" spans="1:28" x14ac:dyDescent="0.3">
      <c r="A141" t="s">
        <v>129</v>
      </c>
      <c r="B141" t="s">
        <v>149</v>
      </c>
      <c r="C141">
        <v>35457</v>
      </c>
      <c r="D141">
        <v>35457</v>
      </c>
      <c r="E141">
        <v>1006</v>
      </c>
      <c r="F141">
        <v>1006</v>
      </c>
      <c r="G141">
        <v>9563</v>
      </c>
      <c r="H141">
        <v>9563</v>
      </c>
      <c r="I141">
        <v>2.8372394731646802</v>
      </c>
      <c r="J141">
        <v>2.8372394731646802</v>
      </c>
      <c r="K141">
        <v>29.807936373635702</v>
      </c>
      <c r="L141">
        <v>29.807936373635702</v>
      </c>
      <c r="M141">
        <f t="shared" si="2"/>
        <v>140</v>
      </c>
      <c r="N141" t="e">
        <f>NA()</f>
        <v>#N/A</v>
      </c>
      <c r="O141" t="e">
        <f>NA()</f>
        <v>#N/A</v>
      </c>
      <c r="P141">
        <v>2.8372394731646802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</row>
    <row r="142" spans="1:28" x14ac:dyDescent="0.3">
      <c r="A142" t="s">
        <v>129</v>
      </c>
      <c r="B142" t="s">
        <v>150</v>
      </c>
      <c r="C142">
        <v>37639</v>
      </c>
      <c r="D142">
        <v>37639</v>
      </c>
      <c r="E142">
        <v>905</v>
      </c>
      <c r="F142">
        <v>905</v>
      </c>
      <c r="G142">
        <v>10399</v>
      </c>
      <c r="H142">
        <v>10399</v>
      </c>
      <c r="I142">
        <v>2.40442094635883</v>
      </c>
      <c r="J142">
        <v>2.40442094635883</v>
      </c>
      <c r="K142">
        <v>30.032678870320701</v>
      </c>
      <c r="L142">
        <v>30.032678870320701</v>
      </c>
      <c r="M142">
        <f t="shared" si="2"/>
        <v>141</v>
      </c>
      <c r="N142" t="e">
        <f>NA()</f>
        <v>#N/A</v>
      </c>
      <c r="O142" t="e">
        <f>NA()</f>
        <v>#N/A</v>
      </c>
      <c r="P142">
        <v>2.40442094635883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</row>
    <row r="143" spans="1:28" x14ac:dyDescent="0.3">
      <c r="A143" t="s">
        <v>129</v>
      </c>
      <c r="B143" t="s">
        <v>151</v>
      </c>
      <c r="C143">
        <v>27030</v>
      </c>
      <c r="D143">
        <v>27030</v>
      </c>
      <c r="E143">
        <v>783</v>
      </c>
      <c r="F143">
        <v>783</v>
      </c>
      <c r="G143">
        <v>7133</v>
      </c>
      <c r="H143">
        <v>7133</v>
      </c>
      <c r="I143">
        <v>2.8967813540510501</v>
      </c>
      <c r="J143">
        <v>2.8967813540510501</v>
      </c>
      <c r="K143">
        <v>29.285978542360301</v>
      </c>
      <c r="L143">
        <v>29.285978542360301</v>
      </c>
      <c r="M143">
        <f t="shared" si="2"/>
        <v>142</v>
      </c>
      <c r="N143" t="e">
        <f>NA()</f>
        <v>#N/A</v>
      </c>
      <c r="O143" t="e">
        <f>NA()</f>
        <v>#N/A</v>
      </c>
      <c r="P143">
        <v>2.8967813540510501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t="e">
        <f>NA()</f>
        <v>#N/A</v>
      </c>
      <c r="Y143" t="e">
        <f>NA()</f>
        <v>#N/A</v>
      </c>
      <c r="Z143" t="e">
        <f>NA()</f>
        <v>#N/A</v>
      </c>
      <c r="AA143" t="e">
        <f>NA()</f>
        <v>#N/A</v>
      </c>
      <c r="AB143" t="e">
        <f>NA()</f>
        <v>#N/A</v>
      </c>
    </row>
    <row r="144" spans="1:28" x14ac:dyDescent="0.3">
      <c r="A144" t="s">
        <v>129</v>
      </c>
      <c r="B144" t="s">
        <v>152</v>
      </c>
      <c r="C144">
        <v>32362</v>
      </c>
      <c r="D144">
        <v>32362</v>
      </c>
      <c r="E144">
        <v>1035</v>
      </c>
      <c r="F144">
        <v>1035</v>
      </c>
      <c r="G144">
        <v>8899</v>
      </c>
      <c r="H144">
        <v>8899</v>
      </c>
      <c r="I144">
        <v>3.1981954143748799</v>
      </c>
      <c r="J144">
        <v>3.1981954143748799</v>
      </c>
      <c r="K144">
        <v>30.6964958902416</v>
      </c>
      <c r="L144">
        <v>30.6964958902416</v>
      </c>
      <c r="M144">
        <f t="shared" si="2"/>
        <v>143</v>
      </c>
      <c r="N144" t="e">
        <f>NA()</f>
        <v>#N/A</v>
      </c>
      <c r="O144" t="e">
        <f>NA()</f>
        <v>#N/A</v>
      </c>
      <c r="P144">
        <v>3.1981954143748799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</row>
    <row r="145" spans="1:28" x14ac:dyDescent="0.3">
      <c r="A145" t="s">
        <v>129</v>
      </c>
      <c r="B145" t="s">
        <v>153</v>
      </c>
      <c r="C145">
        <v>27254</v>
      </c>
      <c r="D145">
        <v>27254</v>
      </c>
      <c r="E145">
        <v>868</v>
      </c>
      <c r="F145">
        <v>868</v>
      </c>
      <c r="G145">
        <v>7662</v>
      </c>
      <c r="H145">
        <v>7662</v>
      </c>
      <c r="I145">
        <v>3.1848535994716398</v>
      </c>
      <c r="J145">
        <v>3.1848535994716398</v>
      </c>
      <c r="K145">
        <v>31.298158068540399</v>
      </c>
      <c r="L145">
        <v>31.298158068540399</v>
      </c>
      <c r="M145">
        <f t="shared" si="2"/>
        <v>144</v>
      </c>
      <c r="N145" t="e">
        <f>NA()</f>
        <v>#N/A</v>
      </c>
      <c r="O145" t="e">
        <f>NA()</f>
        <v>#N/A</v>
      </c>
      <c r="P145">
        <v>3.1848535994716398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t="e">
        <f>NA()</f>
        <v>#N/A</v>
      </c>
      <c r="Y145" t="e">
        <f>NA()</f>
        <v>#N/A</v>
      </c>
      <c r="Z145" t="e">
        <f>NA()</f>
        <v>#N/A</v>
      </c>
      <c r="AA145" t="e">
        <f>NA()</f>
        <v>#N/A</v>
      </c>
      <c r="AB145" t="e">
        <f>NA()</f>
        <v>#N/A</v>
      </c>
    </row>
    <row r="146" spans="1:28" x14ac:dyDescent="0.3">
      <c r="A146" t="s">
        <v>129</v>
      </c>
      <c r="B146" t="s">
        <v>154</v>
      </c>
      <c r="C146">
        <v>37791</v>
      </c>
      <c r="D146">
        <v>37791</v>
      </c>
      <c r="E146">
        <v>1211</v>
      </c>
      <c r="F146">
        <v>1211</v>
      </c>
      <c r="G146">
        <v>10462</v>
      </c>
      <c r="H146">
        <v>10462</v>
      </c>
      <c r="I146">
        <v>3.2044666719589299</v>
      </c>
      <c r="J146">
        <v>3.2044666719589299</v>
      </c>
      <c r="K146">
        <v>30.8883067396999</v>
      </c>
      <c r="L146">
        <v>30.8883067396999</v>
      </c>
      <c r="M146">
        <f t="shared" si="2"/>
        <v>145</v>
      </c>
      <c r="N146" t="e">
        <f>NA()</f>
        <v>#N/A</v>
      </c>
      <c r="O146" t="e">
        <f>NA()</f>
        <v>#N/A</v>
      </c>
      <c r="P146">
        <v>3.2044666719589299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</row>
    <row r="147" spans="1:28" x14ac:dyDescent="0.3">
      <c r="A147" t="s">
        <v>129</v>
      </c>
      <c r="B147" t="s">
        <v>155</v>
      </c>
      <c r="C147">
        <v>29658</v>
      </c>
      <c r="D147">
        <v>29658</v>
      </c>
      <c r="E147">
        <v>925</v>
      </c>
      <c r="F147">
        <v>925</v>
      </c>
      <c r="G147">
        <v>7948</v>
      </c>
      <c r="H147">
        <v>7948</v>
      </c>
      <c r="I147">
        <v>3.1188886641041198</v>
      </c>
      <c r="J147">
        <v>3.1188886641041198</v>
      </c>
      <c r="K147">
        <v>29.917728774698201</v>
      </c>
      <c r="L147">
        <v>29.917728774698201</v>
      </c>
      <c r="M147">
        <f t="shared" si="2"/>
        <v>146</v>
      </c>
      <c r="N147" t="e">
        <f>NA()</f>
        <v>#N/A</v>
      </c>
      <c r="O147" t="e">
        <f>NA()</f>
        <v>#N/A</v>
      </c>
      <c r="P147">
        <v>3.1188886641041198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</row>
    <row r="148" spans="1:28" x14ac:dyDescent="0.3">
      <c r="A148" t="s">
        <v>129</v>
      </c>
      <c r="B148" t="s">
        <v>156</v>
      </c>
      <c r="C148">
        <v>36015</v>
      </c>
      <c r="D148">
        <v>36554</v>
      </c>
      <c r="E148">
        <v>992</v>
      </c>
      <c r="F148">
        <v>1005</v>
      </c>
      <c r="G148">
        <v>9759</v>
      </c>
      <c r="H148">
        <v>9874</v>
      </c>
      <c r="I148">
        <v>2.7544078856032201</v>
      </c>
      <c r="J148">
        <v>2.7493571155003602</v>
      </c>
      <c r="K148">
        <v>29.8514507843954</v>
      </c>
      <c r="L148">
        <v>29.7614488154511</v>
      </c>
      <c r="M148">
        <f t="shared" si="2"/>
        <v>147</v>
      </c>
      <c r="N148" t="e">
        <f>NA()</f>
        <v>#N/A</v>
      </c>
      <c r="O148" t="e">
        <f>NA()</f>
        <v>#N/A</v>
      </c>
      <c r="P148">
        <v>2.7544078856032201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 t="e">
        <f>NA()</f>
        <v>#N/A</v>
      </c>
      <c r="AA148" t="e">
        <f>NA()</f>
        <v>#N/A</v>
      </c>
      <c r="AB148" t="e">
        <f>NA()</f>
        <v>#N/A</v>
      </c>
    </row>
    <row r="149" spans="1:28" x14ac:dyDescent="0.3">
      <c r="A149" t="s">
        <v>129</v>
      </c>
      <c r="B149" t="s">
        <v>157</v>
      </c>
      <c r="C149">
        <v>41760</v>
      </c>
      <c r="D149">
        <v>43785</v>
      </c>
      <c r="E149">
        <v>1306</v>
      </c>
      <c r="F149">
        <v>1375</v>
      </c>
      <c r="G149">
        <v>11143</v>
      </c>
      <c r="H149">
        <v>11708</v>
      </c>
      <c r="I149">
        <v>3.12739463601533</v>
      </c>
      <c r="J149">
        <v>3.1403448669635701</v>
      </c>
      <c r="K149">
        <v>29.8108237547893</v>
      </c>
      <c r="L149">
        <v>29.880095923261401</v>
      </c>
      <c r="M149">
        <f t="shared" si="2"/>
        <v>148</v>
      </c>
      <c r="N149" t="e">
        <f>NA()</f>
        <v>#N/A</v>
      </c>
      <c r="O149" t="e">
        <f>NA()</f>
        <v>#N/A</v>
      </c>
      <c r="P149">
        <v>3.12739463601533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</row>
    <row r="150" spans="1:28" x14ac:dyDescent="0.3">
      <c r="A150" t="s">
        <v>129</v>
      </c>
      <c r="B150" t="s">
        <v>158</v>
      </c>
      <c r="C150">
        <v>44819</v>
      </c>
      <c r="D150">
        <v>44819</v>
      </c>
      <c r="E150">
        <v>1588</v>
      </c>
      <c r="F150">
        <v>1588</v>
      </c>
      <c r="G150">
        <v>11775</v>
      </c>
      <c r="H150">
        <v>11775</v>
      </c>
      <c r="I150">
        <v>3.5431401860817999</v>
      </c>
      <c r="J150">
        <v>3.5431401860817999</v>
      </c>
      <c r="K150">
        <v>29.8154800419465</v>
      </c>
      <c r="L150">
        <v>29.8154800419465</v>
      </c>
      <c r="M150">
        <f t="shared" si="2"/>
        <v>149</v>
      </c>
      <c r="N150" t="e">
        <f>NA()</f>
        <v>#N/A</v>
      </c>
      <c r="O150" t="e">
        <f>NA()</f>
        <v>#N/A</v>
      </c>
      <c r="P150">
        <v>3.5431401860817999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t="e">
        <f>NA()</f>
        <v>#N/A</v>
      </c>
      <c r="Y150" t="e">
        <f>NA()</f>
        <v>#N/A</v>
      </c>
      <c r="Z150" t="e">
        <f>NA()</f>
        <v>#N/A</v>
      </c>
      <c r="AA150" t="e">
        <f>NA()</f>
        <v>#N/A</v>
      </c>
      <c r="AB150" t="e">
        <f>NA()</f>
        <v>#N/A</v>
      </c>
    </row>
    <row r="151" spans="1:28" x14ac:dyDescent="0.3">
      <c r="A151" t="s">
        <v>129</v>
      </c>
      <c r="B151" t="s">
        <v>159</v>
      </c>
      <c r="C151">
        <v>51490</v>
      </c>
      <c r="D151">
        <v>51490</v>
      </c>
      <c r="E151">
        <v>1625</v>
      </c>
      <c r="F151">
        <v>1625</v>
      </c>
      <c r="G151">
        <v>13858</v>
      </c>
      <c r="H151">
        <v>13858</v>
      </c>
      <c r="I151">
        <v>3.1559526121577002</v>
      </c>
      <c r="J151">
        <v>3.1559526121577002</v>
      </c>
      <c r="K151">
        <v>30.069916488638601</v>
      </c>
      <c r="L151">
        <v>30.069916488638601</v>
      </c>
      <c r="M151">
        <f t="shared" si="2"/>
        <v>150</v>
      </c>
      <c r="N151" t="e">
        <f>NA()</f>
        <v>#N/A</v>
      </c>
      <c r="O151" t="e">
        <f>NA()</f>
        <v>#N/A</v>
      </c>
      <c r="P151">
        <v>3.1559526121577002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t="e">
        <f>NA()</f>
        <v>#N/A</v>
      </c>
      <c r="Y151" t="e">
        <f>NA()</f>
        <v>#N/A</v>
      </c>
      <c r="Z151" t="e">
        <f>NA()</f>
        <v>#N/A</v>
      </c>
      <c r="AA151" t="e">
        <f>NA()</f>
        <v>#N/A</v>
      </c>
      <c r="AB151" t="e">
        <f>NA()</f>
        <v>#N/A</v>
      </c>
    </row>
    <row r="152" spans="1:28" x14ac:dyDescent="0.3">
      <c r="A152" t="s">
        <v>129</v>
      </c>
      <c r="B152" t="s">
        <v>160</v>
      </c>
      <c r="C152">
        <v>31407</v>
      </c>
      <c r="D152">
        <v>31407</v>
      </c>
      <c r="E152">
        <v>941</v>
      </c>
      <c r="F152">
        <v>941</v>
      </c>
      <c r="G152">
        <v>7927</v>
      </c>
      <c r="H152">
        <v>7927</v>
      </c>
      <c r="I152">
        <v>2.9961473556850402</v>
      </c>
      <c r="J152">
        <v>2.9961473556850402</v>
      </c>
      <c r="K152">
        <v>28.235743624032899</v>
      </c>
      <c r="L152">
        <v>28.235743624032899</v>
      </c>
      <c r="M152">
        <f t="shared" si="2"/>
        <v>151</v>
      </c>
      <c r="N152" t="e">
        <f>NA()</f>
        <v>#N/A</v>
      </c>
      <c r="O152" t="e">
        <f>NA()</f>
        <v>#N/A</v>
      </c>
      <c r="P152">
        <v>2.9961473556850402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</row>
    <row r="153" spans="1:28" x14ac:dyDescent="0.3">
      <c r="A153" t="s">
        <v>129</v>
      </c>
      <c r="B153" t="s">
        <v>161</v>
      </c>
      <c r="C153">
        <v>73974</v>
      </c>
      <c r="D153">
        <v>73974</v>
      </c>
      <c r="E153">
        <v>2177</v>
      </c>
      <c r="F153">
        <v>2177</v>
      </c>
      <c r="G153">
        <v>20252</v>
      </c>
      <c r="H153">
        <v>20252</v>
      </c>
      <c r="I153">
        <v>2.9429258928812798</v>
      </c>
      <c r="J153">
        <v>2.9429258928812798</v>
      </c>
      <c r="K153">
        <v>30.320112471949599</v>
      </c>
      <c r="L153">
        <v>30.320112471949599</v>
      </c>
      <c r="M153">
        <f t="shared" si="2"/>
        <v>152</v>
      </c>
      <c r="N153" t="e">
        <f>NA()</f>
        <v>#N/A</v>
      </c>
      <c r="O153" t="e">
        <f>NA()</f>
        <v>#N/A</v>
      </c>
      <c r="P153">
        <v>2.9429258928812798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t="e">
        <f>NA()</f>
        <v>#N/A</v>
      </c>
      <c r="Y153" t="e">
        <f>NA()</f>
        <v>#N/A</v>
      </c>
      <c r="Z153" t="e">
        <f>NA()</f>
        <v>#N/A</v>
      </c>
      <c r="AA153" t="e">
        <f>NA()</f>
        <v>#N/A</v>
      </c>
      <c r="AB153" t="e">
        <f>NA()</f>
        <v>#N/A</v>
      </c>
    </row>
    <row r="154" spans="1:28" x14ac:dyDescent="0.3">
      <c r="A154" t="s">
        <v>129</v>
      </c>
      <c r="B154" t="s">
        <v>162</v>
      </c>
      <c r="C154">
        <v>34926</v>
      </c>
      <c r="D154">
        <v>34926</v>
      </c>
      <c r="E154">
        <v>1213</v>
      </c>
      <c r="F154">
        <v>1213</v>
      </c>
      <c r="G154">
        <v>8581</v>
      </c>
      <c r="H154">
        <v>8581</v>
      </c>
      <c r="I154">
        <v>3.4730573211933802</v>
      </c>
      <c r="J154">
        <v>3.4730573211933802</v>
      </c>
      <c r="K154">
        <v>28.042146252075799</v>
      </c>
      <c r="L154">
        <v>28.042146252075799</v>
      </c>
      <c r="M154">
        <f t="shared" si="2"/>
        <v>153</v>
      </c>
      <c r="N154" t="e">
        <f>NA()</f>
        <v>#N/A</v>
      </c>
      <c r="O154" t="e">
        <f>NA()</f>
        <v>#N/A</v>
      </c>
      <c r="P154">
        <v>3.4730573211933802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 t="e">
        <f>NA()</f>
        <v>#N/A</v>
      </c>
      <c r="AA154" t="e">
        <f>NA()</f>
        <v>#N/A</v>
      </c>
      <c r="AB154" t="e">
        <f>NA()</f>
        <v>#N/A</v>
      </c>
    </row>
    <row r="155" spans="1:28" x14ac:dyDescent="0.3">
      <c r="A155" t="s">
        <v>129</v>
      </c>
      <c r="B155" t="s">
        <v>163</v>
      </c>
      <c r="C155">
        <v>40660</v>
      </c>
      <c r="D155">
        <v>40660</v>
      </c>
      <c r="E155">
        <v>1191</v>
      </c>
      <c r="F155">
        <v>1191</v>
      </c>
      <c r="G155">
        <v>10518</v>
      </c>
      <c r="H155">
        <v>10518</v>
      </c>
      <c r="I155">
        <v>2.9291687161829798</v>
      </c>
      <c r="J155">
        <v>2.9291687161829798</v>
      </c>
      <c r="K155">
        <v>28.797343826856899</v>
      </c>
      <c r="L155">
        <v>28.797343826856899</v>
      </c>
      <c r="M155">
        <f t="shared" si="2"/>
        <v>154</v>
      </c>
      <c r="N155" t="e">
        <f>NA()</f>
        <v>#N/A</v>
      </c>
      <c r="O155" t="e">
        <f>NA()</f>
        <v>#N/A</v>
      </c>
      <c r="P155">
        <v>2.9291687161829798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e">
        <f>NA()</f>
        <v>#N/A</v>
      </c>
      <c r="Y155" t="e">
        <f>NA()</f>
        <v>#N/A</v>
      </c>
      <c r="Z155" t="e">
        <f>NA()</f>
        <v>#N/A</v>
      </c>
      <c r="AA155" t="e">
        <f>NA()</f>
        <v>#N/A</v>
      </c>
      <c r="AB155" t="e">
        <f>NA()</f>
        <v>#N/A</v>
      </c>
    </row>
    <row r="156" spans="1:28" x14ac:dyDescent="0.3">
      <c r="A156" t="s">
        <v>129</v>
      </c>
      <c r="B156" t="s">
        <v>164</v>
      </c>
      <c r="C156">
        <v>46023</v>
      </c>
      <c r="D156">
        <v>46023</v>
      </c>
      <c r="E156">
        <v>1392</v>
      </c>
      <c r="F156">
        <v>1392</v>
      </c>
      <c r="G156">
        <v>11597</v>
      </c>
      <c r="H156">
        <v>11597</v>
      </c>
      <c r="I156">
        <v>3.02457466918715</v>
      </c>
      <c r="J156">
        <v>3.02457466918715</v>
      </c>
      <c r="K156">
        <v>28.222845099189499</v>
      </c>
      <c r="L156">
        <v>28.222845099189499</v>
      </c>
      <c r="M156">
        <f t="shared" si="2"/>
        <v>155</v>
      </c>
      <c r="N156" t="e">
        <f>NA()</f>
        <v>#N/A</v>
      </c>
      <c r="O156" t="e">
        <f>NA()</f>
        <v>#N/A</v>
      </c>
      <c r="P156">
        <v>3.02457466918715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</row>
    <row r="157" spans="1:28" x14ac:dyDescent="0.3">
      <c r="A157" t="s">
        <v>129</v>
      </c>
      <c r="B157" t="s">
        <v>165</v>
      </c>
      <c r="C157">
        <v>19175</v>
      </c>
      <c r="D157">
        <v>19175</v>
      </c>
      <c r="E157">
        <v>464</v>
      </c>
      <c r="F157">
        <v>464</v>
      </c>
      <c r="G157">
        <v>4782</v>
      </c>
      <c r="H157">
        <v>4782</v>
      </c>
      <c r="I157">
        <v>2.4198174706649298</v>
      </c>
      <c r="J157">
        <v>2.4198174706649298</v>
      </c>
      <c r="K157">
        <v>27.358539765319399</v>
      </c>
      <c r="L157">
        <v>27.358539765319399</v>
      </c>
      <c r="M157">
        <f t="shared" si="2"/>
        <v>156</v>
      </c>
      <c r="N157" t="e">
        <f>NA()</f>
        <v>#N/A</v>
      </c>
      <c r="O157" t="e">
        <f>NA()</f>
        <v>#N/A</v>
      </c>
      <c r="P157">
        <v>2.4198174706649298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</row>
    <row r="158" spans="1:28" x14ac:dyDescent="0.3">
      <c r="A158" t="s">
        <v>129</v>
      </c>
      <c r="B158" t="s">
        <v>166</v>
      </c>
      <c r="C158">
        <v>40529</v>
      </c>
      <c r="D158">
        <v>40529</v>
      </c>
      <c r="E158">
        <v>1181</v>
      </c>
      <c r="F158">
        <v>1181</v>
      </c>
      <c r="G158">
        <v>10257</v>
      </c>
      <c r="H158">
        <v>10257</v>
      </c>
      <c r="I158">
        <v>2.9139628414221899</v>
      </c>
      <c r="J158">
        <v>2.9139628414221899</v>
      </c>
      <c r="K158">
        <v>28.221767129709601</v>
      </c>
      <c r="L158">
        <v>28.221767129709601</v>
      </c>
      <c r="M158">
        <f t="shared" si="2"/>
        <v>157</v>
      </c>
      <c r="N158" t="e">
        <f>NA()</f>
        <v>#N/A</v>
      </c>
      <c r="O158" t="e">
        <f>NA()</f>
        <v>#N/A</v>
      </c>
      <c r="P158">
        <v>2.9139628414221899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t="e">
        <f>NA()</f>
        <v>#N/A</v>
      </c>
      <c r="Y158" t="e">
        <f>NA()</f>
        <v>#N/A</v>
      </c>
      <c r="Z158" t="e">
        <f>NA()</f>
        <v>#N/A</v>
      </c>
      <c r="AA158" t="e">
        <f>NA()</f>
        <v>#N/A</v>
      </c>
      <c r="AB158" t="e">
        <f>NA()</f>
        <v>#N/A</v>
      </c>
    </row>
    <row r="159" spans="1:28" x14ac:dyDescent="0.3">
      <c r="A159" t="s">
        <v>129</v>
      </c>
      <c r="B159" t="s">
        <v>167</v>
      </c>
      <c r="C159">
        <v>22881</v>
      </c>
      <c r="D159">
        <v>22881</v>
      </c>
      <c r="E159">
        <v>691</v>
      </c>
      <c r="F159">
        <v>691</v>
      </c>
      <c r="G159">
        <v>5918</v>
      </c>
      <c r="H159">
        <v>5918</v>
      </c>
      <c r="I159">
        <v>3.0199729032821998</v>
      </c>
      <c r="J159">
        <v>3.0199729032821998</v>
      </c>
      <c r="K159">
        <v>28.8842270879769</v>
      </c>
      <c r="L159">
        <v>28.8842270879769</v>
      </c>
      <c r="M159">
        <f t="shared" si="2"/>
        <v>158</v>
      </c>
      <c r="N159" t="e">
        <f>NA()</f>
        <v>#N/A</v>
      </c>
      <c r="O159" t="e">
        <f>NA()</f>
        <v>#N/A</v>
      </c>
      <c r="P159">
        <v>3.0199729032821998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</row>
    <row r="160" spans="1:28" x14ac:dyDescent="0.3">
      <c r="A160" t="s">
        <v>129</v>
      </c>
      <c r="B160" t="s">
        <v>168</v>
      </c>
      <c r="C160">
        <v>31182</v>
      </c>
      <c r="D160">
        <v>31182</v>
      </c>
      <c r="E160">
        <v>870</v>
      </c>
      <c r="F160">
        <v>870</v>
      </c>
      <c r="G160">
        <v>8111</v>
      </c>
      <c r="H160">
        <v>8111</v>
      </c>
      <c r="I160">
        <v>2.79007119492015</v>
      </c>
      <c r="J160">
        <v>2.79007119492015</v>
      </c>
      <c r="K160">
        <v>28.801872875376802</v>
      </c>
      <c r="L160">
        <v>28.801872875376802</v>
      </c>
      <c r="M160">
        <f t="shared" si="2"/>
        <v>159</v>
      </c>
      <c r="N160" t="e">
        <f>NA()</f>
        <v>#N/A</v>
      </c>
      <c r="O160" t="e">
        <f>NA()</f>
        <v>#N/A</v>
      </c>
      <c r="P160">
        <v>2.79007119492015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</row>
    <row r="161" spans="1:28" x14ac:dyDescent="0.3">
      <c r="A161" t="s">
        <v>129</v>
      </c>
      <c r="B161" t="s">
        <v>169</v>
      </c>
      <c r="C161">
        <v>16649</v>
      </c>
      <c r="D161">
        <v>16649</v>
      </c>
      <c r="E161">
        <v>488</v>
      </c>
      <c r="F161">
        <v>488</v>
      </c>
      <c r="G161">
        <v>4096</v>
      </c>
      <c r="H161">
        <v>4096</v>
      </c>
      <c r="I161">
        <v>2.9311069733917998</v>
      </c>
      <c r="J161">
        <v>2.9311069733917998</v>
      </c>
      <c r="K161">
        <v>27.533185176286899</v>
      </c>
      <c r="L161">
        <v>27.533185176286899</v>
      </c>
      <c r="M161">
        <f t="shared" si="2"/>
        <v>160</v>
      </c>
      <c r="N161" t="e">
        <f>NA()</f>
        <v>#N/A</v>
      </c>
      <c r="O161" t="e">
        <f>NA()</f>
        <v>#N/A</v>
      </c>
      <c r="P161">
        <v>2.9311069733917998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t="e">
        <f>NA()</f>
        <v>#N/A</v>
      </c>
      <c r="Y161" t="e">
        <f>NA()</f>
        <v>#N/A</v>
      </c>
      <c r="Z161" t="e">
        <f>NA()</f>
        <v>#N/A</v>
      </c>
      <c r="AA161" t="e">
        <f>NA()</f>
        <v>#N/A</v>
      </c>
      <c r="AB161" t="e">
        <f>NA()</f>
        <v>#N/A</v>
      </c>
    </row>
    <row r="162" spans="1:28" x14ac:dyDescent="0.3">
      <c r="A162" t="s">
        <v>129</v>
      </c>
      <c r="B162" t="s">
        <v>170</v>
      </c>
      <c r="C162">
        <v>29880</v>
      </c>
      <c r="D162">
        <v>30108</v>
      </c>
      <c r="E162">
        <v>885</v>
      </c>
      <c r="F162">
        <v>888</v>
      </c>
      <c r="G162">
        <v>7034</v>
      </c>
      <c r="H162">
        <v>7081</v>
      </c>
      <c r="I162">
        <v>2.9618473895582298</v>
      </c>
      <c r="J162">
        <v>2.94938222399362</v>
      </c>
      <c r="K162">
        <v>26.502677376171398</v>
      </c>
      <c r="L162">
        <v>26.4680483592401</v>
      </c>
      <c r="M162">
        <f t="shared" si="2"/>
        <v>161</v>
      </c>
      <c r="N162" t="e">
        <f>NA()</f>
        <v>#N/A</v>
      </c>
      <c r="O162" t="e">
        <f>NA()</f>
        <v>#N/A</v>
      </c>
      <c r="P162">
        <v>2.9618473895582298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t="e">
        <f>NA()</f>
        <v>#N/A</v>
      </c>
      <c r="Y162" t="e">
        <f>NA()</f>
        <v>#N/A</v>
      </c>
      <c r="Z162" t="e">
        <f>NA()</f>
        <v>#N/A</v>
      </c>
      <c r="AA162" t="e">
        <f>NA()</f>
        <v>#N/A</v>
      </c>
      <c r="AB162" t="e">
        <f>NA()</f>
        <v>#N/A</v>
      </c>
    </row>
    <row r="163" spans="1:28" x14ac:dyDescent="0.3">
      <c r="A163" t="s">
        <v>129</v>
      </c>
      <c r="B163" t="s">
        <v>171</v>
      </c>
      <c r="C163">
        <v>26020</v>
      </c>
      <c r="D163">
        <v>26638</v>
      </c>
      <c r="E163">
        <v>774</v>
      </c>
      <c r="F163">
        <v>794</v>
      </c>
      <c r="G163">
        <v>6546</v>
      </c>
      <c r="H163">
        <v>6735</v>
      </c>
      <c r="I163">
        <v>2.9746348962336699</v>
      </c>
      <c r="J163">
        <v>2.98070425707636</v>
      </c>
      <c r="K163">
        <v>28.132205995388201</v>
      </c>
      <c r="L163">
        <v>28.264133943989801</v>
      </c>
      <c r="M163">
        <f t="shared" si="2"/>
        <v>162</v>
      </c>
      <c r="N163" t="e">
        <f>NA()</f>
        <v>#N/A</v>
      </c>
      <c r="O163" t="e">
        <f>NA()</f>
        <v>#N/A</v>
      </c>
      <c r="P163">
        <v>2.9746348962336699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</row>
    <row r="164" spans="1:28" x14ac:dyDescent="0.3">
      <c r="A164" t="s">
        <v>129</v>
      </c>
      <c r="B164" t="s">
        <v>172</v>
      </c>
      <c r="C164">
        <v>54992</v>
      </c>
      <c r="D164">
        <v>54992</v>
      </c>
      <c r="E164">
        <v>1572</v>
      </c>
      <c r="F164">
        <v>1572</v>
      </c>
      <c r="G164">
        <v>14676</v>
      </c>
      <c r="H164">
        <v>14676</v>
      </c>
      <c r="I164">
        <v>2.8585976141984299</v>
      </c>
      <c r="J164">
        <v>2.8585976141984299</v>
      </c>
      <c r="K164">
        <v>29.546115798661599</v>
      </c>
      <c r="L164">
        <v>29.546115798661599</v>
      </c>
      <c r="M164">
        <f t="shared" si="2"/>
        <v>163</v>
      </c>
      <c r="N164" t="e">
        <f>NA()</f>
        <v>#N/A</v>
      </c>
      <c r="O164" t="e">
        <f>NA()</f>
        <v>#N/A</v>
      </c>
      <c r="P164">
        <v>2.8585976141984299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t="e">
        <f>NA()</f>
        <v>#N/A</v>
      </c>
      <c r="Y164" t="e">
        <f>NA()</f>
        <v>#N/A</v>
      </c>
      <c r="Z164" t="e">
        <f>NA()</f>
        <v>#N/A</v>
      </c>
      <c r="AA164" t="e">
        <f>NA()</f>
        <v>#N/A</v>
      </c>
      <c r="AB164" t="e">
        <f>NA()</f>
        <v>#N/A</v>
      </c>
    </row>
    <row r="165" spans="1:28" x14ac:dyDescent="0.3">
      <c r="A165" t="s">
        <v>129</v>
      </c>
      <c r="B165" t="s">
        <v>173</v>
      </c>
      <c r="C165">
        <v>28906</v>
      </c>
      <c r="D165">
        <v>28906</v>
      </c>
      <c r="E165">
        <v>812</v>
      </c>
      <c r="F165">
        <v>812</v>
      </c>
      <c r="G165">
        <v>7547</v>
      </c>
      <c r="H165">
        <v>7547</v>
      </c>
      <c r="I165">
        <v>2.8091053760464999</v>
      </c>
      <c r="J165">
        <v>2.8091053760464999</v>
      </c>
      <c r="K165">
        <v>28.9178717221338</v>
      </c>
      <c r="L165">
        <v>28.9178717221338</v>
      </c>
      <c r="M165">
        <f t="shared" si="2"/>
        <v>164</v>
      </c>
      <c r="N165" t="e">
        <f>NA()</f>
        <v>#N/A</v>
      </c>
      <c r="O165" t="e">
        <f>NA()</f>
        <v>#N/A</v>
      </c>
      <c r="P165">
        <v>2.8091053760464999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t="e">
        <f>NA()</f>
        <v>#N/A</v>
      </c>
      <c r="Y165" t="e">
        <f>NA()</f>
        <v>#N/A</v>
      </c>
      <c r="Z165" t="e">
        <f>NA()</f>
        <v>#N/A</v>
      </c>
      <c r="AA165" t="e">
        <f>NA()</f>
        <v>#N/A</v>
      </c>
      <c r="AB165" t="e">
        <f>NA()</f>
        <v>#N/A</v>
      </c>
    </row>
    <row r="166" spans="1:28" x14ac:dyDescent="0.3">
      <c r="A166" t="s">
        <v>129</v>
      </c>
      <c r="B166" t="s">
        <v>174</v>
      </c>
      <c r="C166">
        <v>17057</v>
      </c>
      <c r="D166">
        <v>18274</v>
      </c>
      <c r="E166">
        <v>557</v>
      </c>
      <c r="F166">
        <v>518</v>
      </c>
      <c r="G166">
        <v>4614</v>
      </c>
      <c r="H166">
        <v>4984</v>
      </c>
      <c r="I166">
        <v>3.2655214867796198</v>
      </c>
      <c r="J166">
        <v>2.8346284338404302</v>
      </c>
      <c r="K166">
        <v>30.315999296476502</v>
      </c>
      <c r="L166">
        <v>30.1083506621429</v>
      </c>
      <c r="M166">
        <f t="shared" si="2"/>
        <v>165</v>
      </c>
      <c r="N166" t="e">
        <f>NA()</f>
        <v>#N/A</v>
      </c>
      <c r="O166" t="e">
        <f>NA()</f>
        <v>#N/A</v>
      </c>
      <c r="P166">
        <v>3.2655214867796198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t="e">
        <f>NA()</f>
        <v>#N/A</v>
      </c>
      <c r="Y166" t="e">
        <f>NA()</f>
        <v>#N/A</v>
      </c>
      <c r="Z166" t="e">
        <f>NA()</f>
        <v>#N/A</v>
      </c>
      <c r="AA166" t="e">
        <f>NA()</f>
        <v>#N/A</v>
      </c>
      <c r="AB166" t="e">
        <f>NA()</f>
        <v>#N/A</v>
      </c>
    </row>
    <row r="167" spans="1:28" x14ac:dyDescent="0.3">
      <c r="A167" t="s">
        <v>129</v>
      </c>
      <c r="B167" t="s">
        <v>175</v>
      </c>
      <c r="C167">
        <v>101021</v>
      </c>
      <c r="D167">
        <v>101021</v>
      </c>
      <c r="E167">
        <v>3011</v>
      </c>
      <c r="F167">
        <v>3011</v>
      </c>
      <c r="G167">
        <v>28332</v>
      </c>
      <c r="H167">
        <v>28332</v>
      </c>
      <c r="I167">
        <v>2.9805683966699998</v>
      </c>
      <c r="J167">
        <v>2.9805683966699998</v>
      </c>
      <c r="K167">
        <v>31.026222270617001</v>
      </c>
      <c r="L167">
        <v>31.026222270617001</v>
      </c>
      <c r="M167">
        <f t="shared" si="2"/>
        <v>166</v>
      </c>
      <c r="N167" t="e">
        <f>NA()</f>
        <v>#N/A</v>
      </c>
      <c r="O167" t="e">
        <f>NA()</f>
        <v>#N/A</v>
      </c>
      <c r="P167">
        <v>2.9805683966699998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t="e">
        <f>NA()</f>
        <v>#N/A</v>
      </c>
      <c r="Y167" t="e">
        <f>NA()</f>
        <v>#N/A</v>
      </c>
      <c r="Z167" t="e">
        <f>NA()</f>
        <v>#N/A</v>
      </c>
      <c r="AA167" t="e">
        <f>NA()</f>
        <v>#N/A</v>
      </c>
      <c r="AB167" t="e">
        <f>NA()</f>
        <v>#N/A</v>
      </c>
    </row>
    <row r="168" spans="1:28" x14ac:dyDescent="0.3">
      <c r="A168" t="s">
        <v>129</v>
      </c>
      <c r="B168" t="s">
        <v>176</v>
      </c>
      <c r="C168">
        <v>62043</v>
      </c>
      <c r="D168">
        <v>62043</v>
      </c>
      <c r="E168">
        <v>3185</v>
      </c>
      <c r="F168">
        <v>3185</v>
      </c>
      <c r="G168">
        <v>18304</v>
      </c>
      <c r="H168">
        <v>18304</v>
      </c>
      <c r="I168">
        <v>5.1335364182905403</v>
      </c>
      <c r="J168">
        <v>5.1335364182905403</v>
      </c>
      <c r="K168">
        <v>34.635655916058198</v>
      </c>
      <c r="L168">
        <v>34.635655916058198</v>
      </c>
      <c r="M168">
        <f t="shared" si="2"/>
        <v>167</v>
      </c>
      <c r="N168" t="e">
        <f>NA()</f>
        <v>#N/A</v>
      </c>
      <c r="O168" t="e">
        <f>NA()</f>
        <v>#N/A</v>
      </c>
      <c r="P168">
        <v>5.1335364182905403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</row>
    <row r="169" spans="1:28" x14ac:dyDescent="0.3">
      <c r="A169" t="s">
        <v>129</v>
      </c>
      <c r="B169" t="s">
        <v>177</v>
      </c>
      <c r="C169">
        <v>48751</v>
      </c>
      <c r="D169">
        <v>57800</v>
      </c>
      <c r="E169">
        <v>2710</v>
      </c>
      <c r="F169">
        <v>2902</v>
      </c>
      <c r="G169">
        <v>15034</v>
      </c>
      <c r="H169">
        <v>17418</v>
      </c>
      <c r="I169">
        <v>5.5588603310701297</v>
      </c>
      <c r="J169">
        <v>5.0207612456747404</v>
      </c>
      <c r="K169">
        <v>36.397202108674698</v>
      </c>
      <c r="L169">
        <v>35.155709342560598</v>
      </c>
      <c r="M169">
        <f t="shared" si="2"/>
        <v>168</v>
      </c>
      <c r="N169" t="e">
        <f>NA()</f>
        <v>#N/A</v>
      </c>
      <c r="O169" t="e">
        <f>NA()</f>
        <v>#N/A</v>
      </c>
      <c r="P169">
        <v>5.5588603310701297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</row>
    <row r="170" spans="1:28" x14ac:dyDescent="0.3">
      <c r="A170" t="s">
        <v>129</v>
      </c>
      <c r="B170" t="s">
        <v>178</v>
      </c>
      <c r="C170">
        <v>24706</v>
      </c>
      <c r="D170">
        <v>24706</v>
      </c>
      <c r="E170">
        <v>776</v>
      </c>
      <c r="F170">
        <v>776</v>
      </c>
      <c r="G170">
        <v>5548</v>
      </c>
      <c r="H170">
        <v>5548</v>
      </c>
      <c r="I170">
        <v>3.1409374241074999</v>
      </c>
      <c r="J170">
        <v>3.1409374241074999</v>
      </c>
      <c r="K170">
        <v>25.597020966566799</v>
      </c>
      <c r="L170">
        <v>25.597020966566799</v>
      </c>
      <c r="M170">
        <f t="shared" si="2"/>
        <v>169</v>
      </c>
      <c r="N170" t="e">
        <f>NA()</f>
        <v>#N/A</v>
      </c>
      <c r="O170" t="e">
        <f>NA()</f>
        <v>#N/A</v>
      </c>
      <c r="P170">
        <v>3.1409374241074999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</row>
    <row r="171" spans="1:28" x14ac:dyDescent="0.3">
      <c r="A171" t="s">
        <v>129</v>
      </c>
      <c r="B171" t="s">
        <v>179</v>
      </c>
      <c r="C171">
        <v>22733</v>
      </c>
      <c r="D171">
        <v>22733</v>
      </c>
      <c r="E171">
        <v>636</v>
      </c>
      <c r="F171">
        <v>636</v>
      </c>
      <c r="G171">
        <v>5244</v>
      </c>
      <c r="H171">
        <v>5244</v>
      </c>
      <c r="I171">
        <v>2.7976949808648199</v>
      </c>
      <c r="J171">
        <v>2.7976949808648199</v>
      </c>
      <c r="K171">
        <v>25.865481898561601</v>
      </c>
      <c r="L171">
        <v>25.865481898561601</v>
      </c>
      <c r="M171">
        <f t="shared" si="2"/>
        <v>170</v>
      </c>
      <c r="N171" t="e">
        <f>NA()</f>
        <v>#N/A</v>
      </c>
      <c r="O171" t="e">
        <f>NA()</f>
        <v>#N/A</v>
      </c>
      <c r="P171">
        <v>2.7976949808648199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</row>
    <row r="172" spans="1:28" x14ac:dyDescent="0.3">
      <c r="A172" t="s">
        <v>129</v>
      </c>
      <c r="B172" t="s">
        <v>180</v>
      </c>
      <c r="C172">
        <v>6630</v>
      </c>
      <c r="D172">
        <v>6559</v>
      </c>
      <c r="E172">
        <v>149</v>
      </c>
      <c r="F172">
        <v>148</v>
      </c>
      <c r="G172">
        <v>1458</v>
      </c>
      <c r="H172">
        <v>1380</v>
      </c>
      <c r="I172">
        <v>2.2473604826545999</v>
      </c>
      <c r="J172">
        <v>2.2564415307211498</v>
      </c>
      <c r="K172">
        <v>24.238310708898901</v>
      </c>
      <c r="L172">
        <v>23.2962341820399</v>
      </c>
      <c r="M172">
        <f t="shared" si="2"/>
        <v>171</v>
      </c>
      <c r="N172" t="e">
        <f>NA()</f>
        <v>#N/A</v>
      </c>
      <c r="O172" t="e">
        <f>NA()</f>
        <v>#N/A</v>
      </c>
      <c r="P172">
        <v>2.2473604826545999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t="e">
        <f>NA()</f>
        <v>#N/A</v>
      </c>
      <c r="Y172" t="e">
        <f>NA()</f>
        <v>#N/A</v>
      </c>
      <c r="Z172" t="e">
        <f>NA()</f>
        <v>#N/A</v>
      </c>
      <c r="AA172" t="e">
        <f>NA()</f>
        <v>#N/A</v>
      </c>
      <c r="AB172" t="e">
        <f>NA()</f>
        <v>#N/A</v>
      </c>
    </row>
    <row r="173" spans="1:28" x14ac:dyDescent="0.3">
      <c r="A173" t="s">
        <v>129</v>
      </c>
      <c r="B173" t="s">
        <v>181</v>
      </c>
      <c r="C173">
        <v>87045</v>
      </c>
      <c r="D173">
        <v>87045</v>
      </c>
      <c r="E173">
        <v>4158</v>
      </c>
      <c r="F173">
        <v>4158</v>
      </c>
      <c r="G173">
        <v>23984</v>
      </c>
      <c r="H173">
        <v>23984</v>
      </c>
      <c r="I173">
        <v>4.7768395657418603</v>
      </c>
      <c r="J173">
        <v>4.7768395657418603</v>
      </c>
      <c r="K173">
        <v>32.330403814119101</v>
      </c>
      <c r="L173">
        <v>32.330403814119101</v>
      </c>
      <c r="M173">
        <f t="shared" si="2"/>
        <v>172</v>
      </c>
      <c r="N173" t="e">
        <f>NA()</f>
        <v>#N/A</v>
      </c>
      <c r="O173" t="e">
        <f>NA()</f>
        <v>#N/A</v>
      </c>
      <c r="P173">
        <v>4.7768395657418603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</row>
    <row r="174" spans="1:28" x14ac:dyDescent="0.3">
      <c r="A174" t="s">
        <v>129</v>
      </c>
      <c r="B174" t="s">
        <v>182</v>
      </c>
      <c r="C174">
        <v>89735</v>
      </c>
      <c r="D174">
        <v>89735</v>
      </c>
      <c r="E174">
        <v>3765</v>
      </c>
      <c r="F174">
        <v>3765</v>
      </c>
      <c r="G174">
        <v>25613</v>
      </c>
      <c r="H174">
        <v>25613</v>
      </c>
      <c r="I174">
        <v>4.19568730149886</v>
      </c>
      <c r="J174">
        <v>4.19568730149886</v>
      </c>
      <c r="K174">
        <v>32.7386192678442</v>
      </c>
      <c r="L174">
        <v>32.7386192678442</v>
      </c>
      <c r="M174">
        <f t="shared" si="2"/>
        <v>173</v>
      </c>
      <c r="N174" t="e">
        <f>NA()</f>
        <v>#N/A</v>
      </c>
      <c r="O174" t="e">
        <f>NA()</f>
        <v>#N/A</v>
      </c>
      <c r="P174">
        <v>4.19568730149886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t="e">
        <f>NA()</f>
        <v>#N/A</v>
      </c>
      <c r="Y174" t="e">
        <f>NA()</f>
        <v>#N/A</v>
      </c>
      <c r="Z174" t="e">
        <f>NA()</f>
        <v>#N/A</v>
      </c>
      <c r="AA174" t="e">
        <f>NA()</f>
        <v>#N/A</v>
      </c>
      <c r="AB174" t="e">
        <f>NA()</f>
        <v>#N/A</v>
      </c>
    </row>
    <row r="175" spans="1:28" x14ac:dyDescent="0.3">
      <c r="A175" t="s">
        <v>129</v>
      </c>
      <c r="B175" t="s">
        <v>183</v>
      </c>
      <c r="C175">
        <v>34220</v>
      </c>
      <c r="D175">
        <v>37149</v>
      </c>
      <c r="E175">
        <v>1656</v>
      </c>
      <c r="F175">
        <v>1739</v>
      </c>
      <c r="G175">
        <v>9173</v>
      </c>
      <c r="H175">
        <v>9912</v>
      </c>
      <c r="I175">
        <v>4.83927527761543</v>
      </c>
      <c r="J175">
        <v>4.6811488869148601</v>
      </c>
      <c r="K175">
        <v>31.645236703682102</v>
      </c>
      <c r="L175">
        <v>31.362889983579599</v>
      </c>
      <c r="M175">
        <f t="shared" si="2"/>
        <v>174</v>
      </c>
      <c r="N175" t="e">
        <f>NA()</f>
        <v>#N/A</v>
      </c>
      <c r="O175" t="e">
        <f>NA()</f>
        <v>#N/A</v>
      </c>
      <c r="P175">
        <v>4.83927527761543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</row>
    <row r="176" spans="1:28" x14ac:dyDescent="0.3">
      <c r="A176" t="s">
        <v>129</v>
      </c>
      <c r="B176" t="s">
        <v>184</v>
      </c>
      <c r="C176">
        <v>28090</v>
      </c>
      <c r="D176">
        <v>28090</v>
      </c>
      <c r="E176">
        <v>729</v>
      </c>
      <c r="F176">
        <v>729</v>
      </c>
      <c r="G176">
        <v>6776</v>
      </c>
      <c r="H176">
        <v>6776</v>
      </c>
      <c r="I176">
        <v>2.5952296190815201</v>
      </c>
      <c r="J176">
        <v>2.5952296190815201</v>
      </c>
      <c r="K176">
        <v>26.717693129227499</v>
      </c>
      <c r="L176">
        <v>26.717693129227499</v>
      </c>
      <c r="M176">
        <f t="shared" si="2"/>
        <v>175</v>
      </c>
      <c r="N176" t="e">
        <f>NA()</f>
        <v>#N/A</v>
      </c>
      <c r="O176" t="e">
        <f>NA()</f>
        <v>#N/A</v>
      </c>
      <c r="P176">
        <v>2.5952296190815201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</row>
    <row r="177" spans="1:28" x14ac:dyDescent="0.3">
      <c r="A177" t="s">
        <v>129</v>
      </c>
      <c r="B177" t="s">
        <v>185</v>
      </c>
      <c r="C177">
        <v>24685</v>
      </c>
      <c r="D177">
        <v>24685</v>
      </c>
      <c r="E177">
        <v>650</v>
      </c>
      <c r="F177">
        <v>650</v>
      </c>
      <c r="G177">
        <v>5895</v>
      </c>
      <c r="H177">
        <v>5895</v>
      </c>
      <c r="I177">
        <v>2.63317804334616</v>
      </c>
      <c r="J177">
        <v>2.63317804334616</v>
      </c>
      <c r="K177">
        <v>26.514077374924</v>
      </c>
      <c r="L177">
        <v>26.514077374924</v>
      </c>
      <c r="M177">
        <f t="shared" si="2"/>
        <v>176</v>
      </c>
      <c r="N177" t="e">
        <f>NA()</f>
        <v>#N/A</v>
      </c>
      <c r="O177" t="e">
        <f>NA()</f>
        <v>#N/A</v>
      </c>
      <c r="P177">
        <v>2.63317804334616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t="e">
        <f>NA()</f>
        <v>#N/A</v>
      </c>
      <c r="Y177" t="e">
        <f>NA()</f>
        <v>#N/A</v>
      </c>
      <c r="Z177" t="e">
        <f>NA()</f>
        <v>#N/A</v>
      </c>
      <c r="AA177" t="e">
        <f>NA()</f>
        <v>#N/A</v>
      </c>
      <c r="AB177" t="e">
        <f>NA()</f>
        <v>#N/A</v>
      </c>
    </row>
    <row r="178" spans="1:28" x14ac:dyDescent="0.3">
      <c r="A178" t="s">
        <v>129</v>
      </c>
      <c r="B178" t="s">
        <v>186</v>
      </c>
      <c r="C178">
        <v>20473</v>
      </c>
      <c r="D178">
        <v>19557</v>
      </c>
      <c r="E178">
        <v>559</v>
      </c>
      <c r="F178">
        <v>490</v>
      </c>
      <c r="G178">
        <v>4677</v>
      </c>
      <c r="H178">
        <v>4460</v>
      </c>
      <c r="I178">
        <v>2.7304254383822602</v>
      </c>
      <c r="J178">
        <v>2.5054967530807399</v>
      </c>
      <c r="K178">
        <v>25.575147755580499</v>
      </c>
      <c r="L178">
        <v>25.310630464795199</v>
      </c>
      <c r="M178">
        <f t="shared" si="2"/>
        <v>177</v>
      </c>
      <c r="N178" t="e">
        <f>NA()</f>
        <v>#N/A</v>
      </c>
      <c r="O178" t="e">
        <f>NA()</f>
        <v>#N/A</v>
      </c>
      <c r="P178">
        <v>2.7304254383822602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t="e">
        <f>NA()</f>
        <v>#N/A</v>
      </c>
      <c r="Y178" t="e">
        <f>NA()</f>
        <v>#N/A</v>
      </c>
      <c r="Z178" t="e">
        <f>NA()</f>
        <v>#N/A</v>
      </c>
      <c r="AA178" t="e">
        <f>NA()</f>
        <v>#N/A</v>
      </c>
      <c r="AB178" t="e">
        <f>NA()</f>
        <v>#N/A</v>
      </c>
    </row>
    <row r="179" spans="1:28" x14ac:dyDescent="0.3">
      <c r="A179" t="s">
        <v>129</v>
      </c>
      <c r="B179" t="s">
        <v>187</v>
      </c>
      <c r="C179">
        <v>62566</v>
      </c>
      <c r="D179">
        <v>62566</v>
      </c>
      <c r="E179">
        <v>3157</v>
      </c>
      <c r="F179">
        <v>3157</v>
      </c>
      <c r="G179">
        <v>16843</v>
      </c>
      <c r="H179">
        <v>16843</v>
      </c>
      <c r="I179">
        <v>5.0458715596330297</v>
      </c>
      <c r="J179">
        <v>5.0458715596330297</v>
      </c>
      <c r="K179">
        <v>31.966243646709099</v>
      </c>
      <c r="L179">
        <v>31.966243646709099</v>
      </c>
      <c r="M179">
        <f t="shared" si="2"/>
        <v>178</v>
      </c>
      <c r="N179" t="e">
        <f>NA()</f>
        <v>#N/A</v>
      </c>
      <c r="O179" t="e">
        <f>NA()</f>
        <v>#N/A</v>
      </c>
      <c r="P179">
        <v>5.0458715596330297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</row>
    <row r="180" spans="1:28" x14ac:dyDescent="0.3">
      <c r="A180" t="s">
        <v>129</v>
      </c>
      <c r="B180" t="s">
        <v>188</v>
      </c>
      <c r="C180">
        <v>51107</v>
      </c>
      <c r="D180">
        <v>51107</v>
      </c>
      <c r="E180">
        <v>2496</v>
      </c>
      <c r="F180">
        <v>2496</v>
      </c>
      <c r="G180">
        <v>13523</v>
      </c>
      <c r="H180">
        <v>13523</v>
      </c>
      <c r="I180">
        <v>4.8838710939793</v>
      </c>
      <c r="J180">
        <v>4.8838710939793</v>
      </c>
      <c r="K180">
        <v>31.344042890406399</v>
      </c>
      <c r="L180">
        <v>31.344042890406399</v>
      </c>
      <c r="M180">
        <f t="shared" si="2"/>
        <v>179</v>
      </c>
      <c r="N180" t="e">
        <f>NA()</f>
        <v>#N/A</v>
      </c>
      <c r="O180" t="e">
        <f>NA()</f>
        <v>#N/A</v>
      </c>
      <c r="P180">
        <v>4.8838710939793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t="e">
        <f>NA()</f>
        <v>#N/A</v>
      </c>
      <c r="Y180" t="e">
        <f>NA()</f>
        <v>#N/A</v>
      </c>
      <c r="Z180" t="e">
        <f>NA()</f>
        <v>#N/A</v>
      </c>
      <c r="AA180" t="e">
        <f>NA()</f>
        <v>#N/A</v>
      </c>
      <c r="AB180" t="e">
        <f>NA()</f>
        <v>#N/A</v>
      </c>
    </row>
    <row r="181" spans="1:28" x14ac:dyDescent="0.3">
      <c r="A181" t="s">
        <v>129</v>
      </c>
      <c r="B181" t="s">
        <v>189</v>
      </c>
      <c r="C181">
        <v>57900</v>
      </c>
      <c r="D181">
        <v>65069</v>
      </c>
      <c r="E181">
        <v>2598</v>
      </c>
      <c r="F181">
        <v>2887</v>
      </c>
      <c r="G181">
        <v>16050</v>
      </c>
      <c r="H181">
        <v>17903</v>
      </c>
      <c r="I181">
        <v>4.4870466321243496</v>
      </c>
      <c r="J181">
        <v>4.4368285973351398</v>
      </c>
      <c r="K181">
        <v>32.207253886010399</v>
      </c>
      <c r="L181">
        <v>31.950698489295998</v>
      </c>
      <c r="M181">
        <f t="shared" si="2"/>
        <v>180</v>
      </c>
      <c r="N181" t="e">
        <f>NA()</f>
        <v>#N/A</v>
      </c>
      <c r="O181" t="e">
        <f>NA()</f>
        <v>#N/A</v>
      </c>
      <c r="P181">
        <v>4.4870466321243496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</row>
    <row r="182" spans="1:28" x14ac:dyDescent="0.3">
      <c r="A182" t="s">
        <v>190</v>
      </c>
      <c r="B182" t="s">
        <v>191</v>
      </c>
      <c r="C182">
        <v>115451</v>
      </c>
      <c r="D182">
        <v>115451</v>
      </c>
      <c r="E182">
        <v>3238</v>
      </c>
      <c r="F182">
        <v>3238</v>
      </c>
      <c r="G182">
        <v>26501</v>
      </c>
      <c r="H182">
        <v>26501</v>
      </c>
      <c r="I182">
        <v>2.8046530562749599</v>
      </c>
      <c r="J182">
        <v>2.8046530562749599</v>
      </c>
      <c r="K182">
        <v>25.758980000173199</v>
      </c>
      <c r="L182">
        <v>25.758980000173199</v>
      </c>
      <c r="M182">
        <f t="shared" si="2"/>
        <v>181</v>
      </c>
      <c r="N182" t="e">
        <f>NA()</f>
        <v>#N/A</v>
      </c>
      <c r="O182" t="e">
        <f>NA()</f>
        <v>#N/A</v>
      </c>
      <c r="P182" t="e">
        <f>NA()</f>
        <v>#N/A</v>
      </c>
      <c r="Q182">
        <v>2.8046530562749599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t="e">
        <f>NA()</f>
        <v>#N/A</v>
      </c>
      <c r="Y182" t="e">
        <f>NA()</f>
        <v>#N/A</v>
      </c>
      <c r="Z182" t="e">
        <f>NA()</f>
        <v>#N/A</v>
      </c>
      <c r="AA182" t="e">
        <f>NA()</f>
        <v>#N/A</v>
      </c>
      <c r="AB182" t="e">
        <f>NA()</f>
        <v>#N/A</v>
      </c>
    </row>
    <row r="183" spans="1:28" x14ac:dyDescent="0.3">
      <c r="A183" t="s">
        <v>190</v>
      </c>
      <c r="B183" t="s">
        <v>192</v>
      </c>
      <c r="C183">
        <v>149276</v>
      </c>
      <c r="D183">
        <v>149276</v>
      </c>
      <c r="E183">
        <v>4402</v>
      </c>
      <c r="F183">
        <v>4402</v>
      </c>
      <c r="G183">
        <v>36727</v>
      </c>
      <c r="H183">
        <v>36727</v>
      </c>
      <c r="I183">
        <v>2.9489000241164001</v>
      </c>
      <c r="J183">
        <v>2.9489000241164001</v>
      </c>
      <c r="K183">
        <v>27.552319193976299</v>
      </c>
      <c r="L183">
        <v>27.552319193976299</v>
      </c>
      <c r="M183">
        <f t="shared" si="2"/>
        <v>182</v>
      </c>
      <c r="N183" t="e">
        <f>NA()</f>
        <v>#N/A</v>
      </c>
      <c r="O183" t="e">
        <f>NA()</f>
        <v>#N/A</v>
      </c>
      <c r="P183" t="e">
        <f>NA()</f>
        <v>#N/A</v>
      </c>
      <c r="Q183">
        <v>2.9489000241164001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t="e">
        <f>NA()</f>
        <v>#N/A</v>
      </c>
      <c r="Y183" t="e">
        <f>NA()</f>
        <v>#N/A</v>
      </c>
      <c r="Z183" t="e">
        <f>NA()</f>
        <v>#N/A</v>
      </c>
      <c r="AA183" t="e">
        <f>NA()</f>
        <v>#N/A</v>
      </c>
      <c r="AB183" t="e">
        <f>NA()</f>
        <v>#N/A</v>
      </c>
    </row>
    <row r="184" spans="1:28" x14ac:dyDescent="0.3">
      <c r="A184" t="s">
        <v>190</v>
      </c>
      <c r="B184" t="s">
        <v>193</v>
      </c>
      <c r="C184">
        <v>120185</v>
      </c>
      <c r="D184">
        <v>120185</v>
      </c>
      <c r="E184">
        <v>4128</v>
      </c>
      <c r="F184">
        <v>4128</v>
      </c>
      <c r="G184">
        <v>31633</v>
      </c>
      <c r="H184">
        <v>31633</v>
      </c>
      <c r="I184">
        <v>3.4347048300536702</v>
      </c>
      <c r="J184">
        <v>3.4347048300536702</v>
      </c>
      <c r="K184">
        <v>29.754961101635001</v>
      </c>
      <c r="L184">
        <v>29.754961101635001</v>
      </c>
      <c r="M184">
        <f t="shared" si="2"/>
        <v>183</v>
      </c>
      <c r="N184" t="e">
        <f>NA()</f>
        <v>#N/A</v>
      </c>
      <c r="O184" t="e">
        <f>NA()</f>
        <v>#N/A</v>
      </c>
      <c r="P184" t="e">
        <f>NA()</f>
        <v>#N/A</v>
      </c>
      <c r="Q184">
        <v>3.4347048300536702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t="e">
        <f>NA()</f>
        <v>#N/A</v>
      </c>
      <c r="Y184" t="e">
        <f>NA()</f>
        <v>#N/A</v>
      </c>
      <c r="Z184" t="e">
        <f>NA()</f>
        <v>#N/A</v>
      </c>
      <c r="AA184" t="e">
        <f>NA()</f>
        <v>#N/A</v>
      </c>
      <c r="AB184" t="e">
        <f>NA()</f>
        <v>#N/A</v>
      </c>
    </row>
    <row r="185" spans="1:28" x14ac:dyDescent="0.3">
      <c r="A185" t="s">
        <v>190</v>
      </c>
      <c r="B185" t="s">
        <v>194</v>
      </c>
      <c r="C185">
        <v>121354</v>
      </c>
      <c r="D185">
        <v>121354</v>
      </c>
      <c r="E185">
        <v>2545</v>
      </c>
      <c r="F185">
        <v>2545</v>
      </c>
      <c r="G185">
        <v>28344</v>
      </c>
      <c r="H185">
        <v>28344</v>
      </c>
      <c r="I185">
        <v>2.0971702622080901</v>
      </c>
      <c r="J185">
        <v>2.0971702622080901</v>
      </c>
      <c r="K185">
        <v>25.4536315243008</v>
      </c>
      <c r="L185">
        <v>25.4536315243008</v>
      </c>
      <c r="M185">
        <f t="shared" si="2"/>
        <v>184</v>
      </c>
      <c r="N185" t="e">
        <f>NA()</f>
        <v>#N/A</v>
      </c>
      <c r="O185" t="e">
        <f>NA()</f>
        <v>#N/A</v>
      </c>
      <c r="P185" t="e">
        <f>NA()</f>
        <v>#N/A</v>
      </c>
      <c r="Q185">
        <v>2.0971702622080901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</row>
    <row r="186" spans="1:28" x14ac:dyDescent="0.3">
      <c r="A186" t="s">
        <v>190</v>
      </c>
      <c r="B186" t="s">
        <v>195</v>
      </c>
      <c r="C186">
        <v>115936</v>
      </c>
      <c r="D186">
        <v>115936</v>
      </c>
      <c r="E186">
        <v>3951</v>
      </c>
      <c r="F186">
        <v>3951</v>
      </c>
      <c r="G186">
        <v>28600</v>
      </c>
      <c r="H186">
        <v>28600</v>
      </c>
      <c r="I186">
        <v>3.4079147115650001</v>
      </c>
      <c r="J186">
        <v>3.4079147115650001</v>
      </c>
      <c r="K186">
        <v>28.076697488269399</v>
      </c>
      <c r="L186">
        <v>28.076697488269399</v>
      </c>
      <c r="M186">
        <f t="shared" si="2"/>
        <v>185</v>
      </c>
      <c r="N186" t="e">
        <f>NA()</f>
        <v>#N/A</v>
      </c>
      <c r="O186" t="e">
        <f>NA()</f>
        <v>#N/A</v>
      </c>
      <c r="P186" t="e">
        <f>NA()</f>
        <v>#N/A</v>
      </c>
      <c r="Q186">
        <v>3.4079147115650001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</row>
    <row r="187" spans="1:28" x14ac:dyDescent="0.3">
      <c r="A187" t="s">
        <v>190</v>
      </c>
      <c r="B187" t="s">
        <v>196</v>
      </c>
      <c r="C187">
        <v>80820</v>
      </c>
      <c r="D187">
        <v>80820</v>
      </c>
      <c r="E187">
        <v>2741</v>
      </c>
      <c r="F187">
        <v>2741</v>
      </c>
      <c r="G187">
        <v>19728</v>
      </c>
      <c r="H187">
        <v>19728</v>
      </c>
      <c r="I187">
        <v>3.3914872556297899</v>
      </c>
      <c r="J187">
        <v>3.3914872556297899</v>
      </c>
      <c r="K187">
        <v>27.801286810195499</v>
      </c>
      <c r="L187">
        <v>27.801286810195499</v>
      </c>
      <c r="M187">
        <f t="shared" si="2"/>
        <v>186</v>
      </c>
      <c r="N187" t="e">
        <f>NA()</f>
        <v>#N/A</v>
      </c>
      <c r="O187" t="e">
        <f>NA()</f>
        <v>#N/A</v>
      </c>
      <c r="P187" t="e">
        <f>NA()</f>
        <v>#N/A</v>
      </c>
      <c r="Q187">
        <v>3.3914872556297899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t="e">
        <f>NA()</f>
        <v>#N/A</v>
      </c>
      <c r="Y187" t="e">
        <f>NA()</f>
        <v>#N/A</v>
      </c>
      <c r="Z187" t="e">
        <f>NA()</f>
        <v>#N/A</v>
      </c>
      <c r="AA187" t="e">
        <f>NA()</f>
        <v>#N/A</v>
      </c>
      <c r="AB187" t="e">
        <f>NA()</f>
        <v>#N/A</v>
      </c>
    </row>
    <row r="188" spans="1:28" x14ac:dyDescent="0.3">
      <c r="A188" t="s">
        <v>190</v>
      </c>
      <c r="B188" t="s">
        <v>197</v>
      </c>
      <c r="C188">
        <v>113577</v>
      </c>
      <c r="D188">
        <v>113577</v>
      </c>
      <c r="E188">
        <v>4008</v>
      </c>
      <c r="F188">
        <v>4008</v>
      </c>
      <c r="G188">
        <v>28473</v>
      </c>
      <c r="H188">
        <v>28473</v>
      </c>
      <c r="I188">
        <v>3.5288834887345102</v>
      </c>
      <c r="J188">
        <v>3.5288834887345102</v>
      </c>
      <c r="K188">
        <v>28.598219709976501</v>
      </c>
      <c r="L188">
        <v>28.598219709976501</v>
      </c>
      <c r="M188">
        <f t="shared" si="2"/>
        <v>187</v>
      </c>
      <c r="N188" t="e">
        <f>NA()</f>
        <v>#N/A</v>
      </c>
      <c r="O188" t="e">
        <f>NA()</f>
        <v>#N/A</v>
      </c>
      <c r="P188" t="e">
        <f>NA()</f>
        <v>#N/A</v>
      </c>
      <c r="Q188">
        <v>3.5288834887345102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</row>
    <row r="189" spans="1:28" x14ac:dyDescent="0.3">
      <c r="A189" t="s">
        <v>190</v>
      </c>
      <c r="B189" t="s">
        <v>198</v>
      </c>
      <c r="C189">
        <v>125038</v>
      </c>
      <c r="D189">
        <v>125038</v>
      </c>
      <c r="E189">
        <v>2741</v>
      </c>
      <c r="F189">
        <v>2741</v>
      </c>
      <c r="G189">
        <v>30373</v>
      </c>
      <c r="H189">
        <v>30373</v>
      </c>
      <c r="I189">
        <v>2.1921335913882198</v>
      </c>
      <c r="J189">
        <v>2.1921335913882198</v>
      </c>
      <c r="K189">
        <v>26.483149122666699</v>
      </c>
      <c r="L189">
        <v>26.483149122666699</v>
      </c>
      <c r="M189">
        <f t="shared" si="2"/>
        <v>188</v>
      </c>
      <c r="N189" t="e">
        <f>NA()</f>
        <v>#N/A</v>
      </c>
      <c r="O189" t="e">
        <f>NA()</f>
        <v>#N/A</v>
      </c>
      <c r="P189" t="e">
        <f>NA()</f>
        <v>#N/A</v>
      </c>
      <c r="Q189">
        <v>2.1921335913882198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t="e">
        <f>NA()</f>
        <v>#N/A</v>
      </c>
      <c r="Y189" t="e">
        <f>NA()</f>
        <v>#N/A</v>
      </c>
      <c r="Z189" t="e">
        <f>NA()</f>
        <v>#N/A</v>
      </c>
      <c r="AA189" t="e">
        <f>NA()</f>
        <v>#N/A</v>
      </c>
      <c r="AB189" t="e">
        <f>NA()</f>
        <v>#N/A</v>
      </c>
    </row>
    <row r="190" spans="1:28" x14ac:dyDescent="0.3">
      <c r="A190" t="s">
        <v>190</v>
      </c>
      <c r="B190" t="s">
        <v>199</v>
      </c>
      <c r="C190">
        <v>117951</v>
      </c>
      <c r="D190">
        <v>117951</v>
      </c>
      <c r="E190">
        <v>3728</v>
      </c>
      <c r="F190">
        <v>3728</v>
      </c>
      <c r="G190">
        <v>30329</v>
      </c>
      <c r="H190">
        <v>30329</v>
      </c>
      <c r="I190">
        <v>3.1606345007672698</v>
      </c>
      <c r="J190">
        <v>3.1606345007672698</v>
      </c>
      <c r="K190">
        <v>28.873854397164902</v>
      </c>
      <c r="L190">
        <v>28.873854397164902</v>
      </c>
      <c r="M190">
        <f t="shared" si="2"/>
        <v>189</v>
      </c>
      <c r="N190" t="e">
        <f>NA()</f>
        <v>#N/A</v>
      </c>
      <c r="O190" t="e">
        <f>NA()</f>
        <v>#N/A</v>
      </c>
      <c r="P190" t="e">
        <f>NA()</f>
        <v>#N/A</v>
      </c>
      <c r="Q190">
        <v>3.1606345007672698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</row>
    <row r="191" spans="1:28" x14ac:dyDescent="0.3">
      <c r="A191" t="s">
        <v>190</v>
      </c>
      <c r="B191" t="s">
        <v>200</v>
      </c>
      <c r="C191">
        <v>84563</v>
      </c>
      <c r="D191">
        <v>84563</v>
      </c>
      <c r="E191">
        <v>2554</v>
      </c>
      <c r="F191">
        <v>2554</v>
      </c>
      <c r="G191">
        <v>20713</v>
      </c>
      <c r="H191">
        <v>20713</v>
      </c>
      <c r="I191">
        <v>3.0202334354268401</v>
      </c>
      <c r="J191">
        <v>3.0202334354268401</v>
      </c>
      <c r="K191">
        <v>27.514397549755799</v>
      </c>
      <c r="L191">
        <v>27.514397549755799</v>
      </c>
      <c r="M191">
        <f t="shared" si="2"/>
        <v>190</v>
      </c>
      <c r="N191" t="e">
        <f>NA()</f>
        <v>#N/A</v>
      </c>
      <c r="O191" t="e">
        <f>NA()</f>
        <v>#N/A</v>
      </c>
      <c r="P191" t="e">
        <f>NA()</f>
        <v>#N/A</v>
      </c>
      <c r="Q191">
        <v>3.0202334354268401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 t="e">
        <f>NA()</f>
        <v>#N/A</v>
      </c>
      <c r="Z191" t="e">
        <f>NA()</f>
        <v>#N/A</v>
      </c>
      <c r="AA191" t="e">
        <f>NA()</f>
        <v>#N/A</v>
      </c>
      <c r="AB191" t="e">
        <f>NA()</f>
        <v>#N/A</v>
      </c>
    </row>
    <row r="192" spans="1:28" x14ac:dyDescent="0.3">
      <c r="A192" t="s">
        <v>190</v>
      </c>
      <c r="B192" t="s">
        <v>201</v>
      </c>
      <c r="C192">
        <v>241029</v>
      </c>
      <c r="D192">
        <v>241029</v>
      </c>
      <c r="E192">
        <v>7381</v>
      </c>
      <c r="F192">
        <v>7381</v>
      </c>
      <c r="G192">
        <v>63614</v>
      </c>
      <c r="H192">
        <v>63614</v>
      </c>
      <c r="I192">
        <v>3.0622871106796299</v>
      </c>
      <c r="J192">
        <v>3.0622871106796299</v>
      </c>
      <c r="K192">
        <v>29.454961851063601</v>
      </c>
      <c r="L192">
        <v>29.454961851063601</v>
      </c>
      <c r="M192">
        <f t="shared" si="2"/>
        <v>191</v>
      </c>
      <c r="N192" t="e">
        <f>NA()</f>
        <v>#N/A</v>
      </c>
      <c r="O192" t="e">
        <f>NA()</f>
        <v>#N/A</v>
      </c>
      <c r="P192" t="e">
        <f>NA()</f>
        <v>#N/A</v>
      </c>
      <c r="Q192">
        <v>3.0622871106796299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</row>
    <row r="193" spans="1:28" x14ac:dyDescent="0.3">
      <c r="A193" t="s">
        <v>190</v>
      </c>
      <c r="B193" t="s">
        <v>202</v>
      </c>
      <c r="C193">
        <v>164525</v>
      </c>
      <c r="D193">
        <v>164525</v>
      </c>
      <c r="E193">
        <v>4997</v>
      </c>
      <c r="F193">
        <v>4997</v>
      </c>
      <c r="G193">
        <v>42769</v>
      </c>
      <c r="H193">
        <v>42769</v>
      </c>
      <c r="I193">
        <v>3.0372283847439601</v>
      </c>
      <c r="J193">
        <v>3.0372283847439601</v>
      </c>
      <c r="K193">
        <v>29.032669807020199</v>
      </c>
      <c r="L193">
        <v>29.032669807020199</v>
      </c>
      <c r="M193">
        <f t="shared" si="2"/>
        <v>192</v>
      </c>
      <c r="N193" t="e">
        <f>NA()</f>
        <v>#N/A</v>
      </c>
      <c r="O193" t="e">
        <f>NA()</f>
        <v>#N/A</v>
      </c>
      <c r="P193" t="e">
        <f>NA()</f>
        <v>#N/A</v>
      </c>
      <c r="Q193">
        <v>3.0372283847439601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t="e">
        <f>NA()</f>
        <v>#N/A</v>
      </c>
      <c r="Y193" t="e">
        <f>NA()</f>
        <v>#N/A</v>
      </c>
      <c r="Z193" t="e">
        <f>NA()</f>
        <v>#N/A</v>
      </c>
      <c r="AA193" t="e">
        <f>NA()</f>
        <v>#N/A</v>
      </c>
      <c r="AB193" t="e">
        <f>NA()</f>
        <v>#N/A</v>
      </c>
    </row>
    <row r="194" spans="1:28" x14ac:dyDescent="0.3">
      <c r="A194" t="s">
        <v>190</v>
      </c>
      <c r="B194" t="s">
        <v>203</v>
      </c>
      <c r="C194">
        <v>355503</v>
      </c>
      <c r="D194">
        <v>364272</v>
      </c>
      <c r="E194">
        <v>9747</v>
      </c>
      <c r="F194">
        <v>9905</v>
      </c>
      <c r="G194">
        <v>90069</v>
      </c>
      <c r="H194">
        <v>92311</v>
      </c>
      <c r="I194">
        <v>2.74174901477625</v>
      </c>
      <c r="J194">
        <v>2.7191219747880702</v>
      </c>
      <c r="K194">
        <v>28.0774001907157</v>
      </c>
      <c r="L194">
        <v>28.060350507313199</v>
      </c>
      <c r="M194">
        <f t="shared" si="2"/>
        <v>193</v>
      </c>
      <c r="N194" t="e">
        <f>NA()</f>
        <v>#N/A</v>
      </c>
      <c r="O194" t="e">
        <f>NA()</f>
        <v>#N/A</v>
      </c>
      <c r="P194" t="e">
        <f>NA()</f>
        <v>#N/A</v>
      </c>
      <c r="Q194">
        <v>2.74174901477625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</row>
    <row r="195" spans="1:28" x14ac:dyDescent="0.3">
      <c r="A195" t="s">
        <v>190</v>
      </c>
      <c r="B195" t="s">
        <v>204</v>
      </c>
      <c r="C195">
        <v>130915</v>
      </c>
      <c r="D195">
        <v>137539</v>
      </c>
      <c r="E195">
        <v>5187</v>
      </c>
      <c r="F195">
        <v>5452</v>
      </c>
      <c r="G195">
        <v>32413</v>
      </c>
      <c r="H195">
        <v>34320</v>
      </c>
      <c r="I195">
        <v>3.9621128212962602</v>
      </c>
      <c r="J195">
        <v>3.9639665840234399</v>
      </c>
      <c r="K195">
        <v>28.720925791544101</v>
      </c>
      <c r="L195">
        <v>28.9168890278394</v>
      </c>
      <c r="M195">
        <f t="shared" si="2"/>
        <v>194</v>
      </c>
      <c r="N195" t="e">
        <f>NA()</f>
        <v>#N/A</v>
      </c>
      <c r="O195" t="e">
        <f>NA()</f>
        <v>#N/A</v>
      </c>
      <c r="P195" t="e">
        <f>NA()</f>
        <v>#N/A</v>
      </c>
      <c r="Q195">
        <v>3.9621128212962602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t="e">
        <f>NA()</f>
        <v>#N/A</v>
      </c>
      <c r="Y195" t="e">
        <f>NA()</f>
        <v>#N/A</v>
      </c>
      <c r="Z195" t="e">
        <f>NA()</f>
        <v>#N/A</v>
      </c>
      <c r="AA195" t="e">
        <f>NA()</f>
        <v>#N/A</v>
      </c>
      <c r="AB195" t="e">
        <f>NA()</f>
        <v>#N/A</v>
      </c>
    </row>
    <row r="196" spans="1:28" x14ac:dyDescent="0.3">
      <c r="A196" t="s">
        <v>190</v>
      </c>
      <c r="B196" t="s">
        <v>205</v>
      </c>
      <c r="C196">
        <v>18506</v>
      </c>
      <c r="D196">
        <v>18506</v>
      </c>
      <c r="E196">
        <v>495</v>
      </c>
      <c r="F196">
        <v>495</v>
      </c>
      <c r="G196">
        <v>4618</v>
      </c>
      <c r="H196">
        <v>4618</v>
      </c>
      <c r="I196">
        <v>2.6748081703231401</v>
      </c>
      <c r="J196">
        <v>2.6748081703231401</v>
      </c>
      <c r="K196">
        <v>27.628877120933801</v>
      </c>
      <c r="L196">
        <v>27.628877120933801</v>
      </c>
      <c r="M196">
        <f t="shared" ref="M196:M259" si="3">M195+1</f>
        <v>195</v>
      </c>
      <c r="N196" t="e">
        <f>NA()</f>
        <v>#N/A</v>
      </c>
      <c r="O196" t="e">
        <f>NA()</f>
        <v>#N/A</v>
      </c>
      <c r="P196" t="e">
        <f>NA()</f>
        <v>#N/A</v>
      </c>
      <c r="Q196">
        <v>2.6748081703231401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t="e">
        <f>NA()</f>
        <v>#N/A</v>
      </c>
      <c r="Y196" t="e">
        <f>NA()</f>
        <v>#N/A</v>
      </c>
      <c r="Z196" t="e">
        <f>NA()</f>
        <v>#N/A</v>
      </c>
      <c r="AA196" t="e">
        <f>NA()</f>
        <v>#N/A</v>
      </c>
      <c r="AB196" t="e">
        <f>NA()</f>
        <v>#N/A</v>
      </c>
    </row>
    <row r="197" spans="1:28" x14ac:dyDescent="0.3">
      <c r="A197" t="s">
        <v>190</v>
      </c>
      <c r="B197" t="s">
        <v>206</v>
      </c>
      <c r="C197">
        <v>29745</v>
      </c>
      <c r="D197">
        <v>29745</v>
      </c>
      <c r="E197">
        <v>955</v>
      </c>
      <c r="F197">
        <v>955</v>
      </c>
      <c r="G197">
        <v>8153</v>
      </c>
      <c r="H197">
        <v>8153</v>
      </c>
      <c r="I197">
        <v>3.2106236342242398</v>
      </c>
      <c r="J197">
        <v>3.2106236342242398</v>
      </c>
      <c r="K197">
        <v>30.6202723146747</v>
      </c>
      <c r="L197">
        <v>30.6202723146747</v>
      </c>
      <c r="M197">
        <f t="shared" si="3"/>
        <v>196</v>
      </c>
      <c r="N197" t="e">
        <f>NA()</f>
        <v>#N/A</v>
      </c>
      <c r="O197" t="e">
        <f>NA()</f>
        <v>#N/A</v>
      </c>
      <c r="P197" t="e">
        <f>NA()</f>
        <v>#N/A</v>
      </c>
      <c r="Q197">
        <v>3.2106236342242398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t="e">
        <f>NA()</f>
        <v>#N/A</v>
      </c>
      <c r="Y197" t="e">
        <f>NA()</f>
        <v>#N/A</v>
      </c>
      <c r="Z197" t="e">
        <f>NA()</f>
        <v>#N/A</v>
      </c>
      <c r="AA197" t="e">
        <f>NA()</f>
        <v>#N/A</v>
      </c>
      <c r="AB197" t="e">
        <f>NA()</f>
        <v>#N/A</v>
      </c>
    </row>
    <row r="198" spans="1:28" x14ac:dyDescent="0.3">
      <c r="A198" t="s">
        <v>190</v>
      </c>
      <c r="B198" t="s">
        <v>207</v>
      </c>
      <c r="C198">
        <v>16176</v>
      </c>
      <c r="D198">
        <v>16176</v>
      </c>
      <c r="E198">
        <v>553</v>
      </c>
      <c r="F198">
        <v>553</v>
      </c>
      <c r="G198">
        <v>4036</v>
      </c>
      <c r="H198">
        <v>4036</v>
      </c>
      <c r="I198">
        <v>3.4186449060336299</v>
      </c>
      <c r="J198">
        <v>3.4186449060336299</v>
      </c>
      <c r="K198">
        <v>28.3691889218595</v>
      </c>
      <c r="L198">
        <v>28.3691889218595</v>
      </c>
      <c r="M198">
        <f t="shared" si="3"/>
        <v>197</v>
      </c>
      <c r="N198" t="e">
        <f>NA()</f>
        <v>#N/A</v>
      </c>
      <c r="O198" t="e">
        <f>NA()</f>
        <v>#N/A</v>
      </c>
      <c r="P198" t="e">
        <f>NA()</f>
        <v>#N/A</v>
      </c>
      <c r="Q198">
        <v>3.4186449060336299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t="e">
        <f>NA()</f>
        <v>#N/A</v>
      </c>
      <c r="Y198" t="e">
        <f>NA()</f>
        <v>#N/A</v>
      </c>
      <c r="Z198" t="e">
        <f>NA()</f>
        <v>#N/A</v>
      </c>
      <c r="AA198" t="e">
        <f>NA()</f>
        <v>#N/A</v>
      </c>
      <c r="AB198" t="e">
        <f>NA()</f>
        <v>#N/A</v>
      </c>
    </row>
    <row r="199" spans="1:28" x14ac:dyDescent="0.3">
      <c r="A199" t="s">
        <v>190</v>
      </c>
      <c r="B199" t="s">
        <v>208</v>
      </c>
      <c r="C199">
        <v>22288</v>
      </c>
      <c r="D199">
        <v>22288</v>
      </c>
      <c r="E199">
        <v>727</v>
      </c>
      <c r="F199">
        <v>727</v>
      </c>
      <c r="G199">
        <v>5675</v>
      </c>
      <c r="H199">
        <v>5675</v>
      </c>
      <c r="I199">
        <v>3.2618449389806199</v>
      </c>
      <c r="J199">
        <v>3.2618449389806199</v>
      </c>
      <c r="K199">
        <v>28.723977027997101</v>
      </c>
      <c r="L199">
        <v>28.723977027997101</v>
      </c>
      <c r="M199">
        <f t="shared" si="3"/>
        <v>198</v>
      </c>
      <c r="N199" t="e">
        <f>NA()</f>
        <v>#N/A</v>
      </c>
      <c r="O199" t="e">
        <f>NA()</f>
        <v>#N/A</v>
      </c>
      <c r="P199" t="e">
        <f>NA()</f>
        <v>#N/A</v>
      </c>
      <c r="Q199">
        <v>3.2618449389806199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t="e">
        <f>NA()</f>
        <v>#N/A</v>
      </c>
      <c r="Y199" t="e">
        <f>NA()</f>
        <v>#N/A</v>
      </c>
      <c r="Z199" t="e">
        <f>NA()</f>
        <v>#N/A</v>
      </c>
      <c r="AA199" t="e">
        <f>NA()</f>
        <v>#N/A</v>
      </c>
      <c r="AB199" t="e">
        <f>NA()</f>
        <v>#N/A</v>
      </c>
    </row>
    <row r="200" spans="1:28" x14ac:dyDescent="0.3">
      <c r="A200" t="s">
        <v>190</v>
      </c>
      <c r="B200" t="s">
        <v>209</v>
      </c>
      <c r="C200">
        <v>23610</v>
      </c>
      <c r="D200">
        <v>23610</v>
      </c>
      <c r="E200">
        <v>668</v>
      </c>
      <c r="F200">
        <v>668</v>
      </c>
      <c r="G200">
        <v>6127</v>
      </c>
      <c r="H200">
        <v>6127</v>
      </c>
      <c r="I200">
        <v>2.8293096145701</v>
      </c>
      <c r="J200">
        <v>2.8293096145701</v>
      </c>
      <c r="K200">
        <v>28.7801778907243</v>
      </c>
      <c r="L200">
        <v>28.7801778907243</v>
      </c>
      <c r="M200">
        <f t="shared" si="3"/>
        <v>199</v>
      </c>
      <c r="N200" t="e">
        <f>NA()</f>
        <v>#N/A</v>
      </c>
      <c r="O200" t="e">
        <f>NA()</f>
        <v>#N/A</v>
      </c>
      <c r="P200" t="e">
        <f>NA()</f>
        <v>#N/A</v>
      </c>
      <c r="Q200">
        <v>2.8293096145701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t="e">
        <f>NA()</f>
        <v>#N/A</v>
      </c>
      <c r="Y200" t="e">
        <f>NA()</f>
        <v>#N/A</v>
      </c>
      <c r="Z200" t="e">
        <f>NA()</f>
        <v>#N/A</v>
      </c>
      <c r="AA200" t="e">
        <f>NA()</f>
        <v>#N/A</v>
      </c>
      <c r="AB200" t="e">
        <f>NA()</f>
        <v>#N/A</v>
      </c>
    </row>
    <row r="201" spans="1:28" x14ac:dyDescent="0.3">
      <c r="A201" t="s">
        <v>190</v>
      </c>
      <c r="B201" t="s">
        <v>210</v>
      </c>
      <c r="C201">
        <v>19644</v>
      </c>
      <c r="D201">
        <v>19644</v>
      </c>
      <c r="E201">
        <v>544</v>
      </c>
      <c r="F201">
        <v>544</v>
      </c>
      <c r="G201">
        <v>5186</v>
      </c>
      <c r="H201">
        <v>5186</v>
      </c>
      <c r="I201">
        <v>2.7692934229281199</v>
      </c>
      <c r="J201">
        <v>2.7692934229281199</v>
      </c>
      <c r="K201">
        <v>29.169211973121602</v>
      </c>
      <c r="L201">
        <v>29.169211973121602</v>
      </c>
      <c r="M201">
        <f t="shared" si="3"/>
        <v>200</v>
      </c>
      <c r="N201" t="e">
        <f>NA()</f>
        <v>#N/A</v>
      </c>
      <c r="O201" t="e">
        <f>NA()</f>
        <v>#N/A</v>
      </c>
      <c r="P201" t="e">
        <f>NA()</f>
        <v>#N/A</v>
      </c>
      <c r="Q201">
        <v>2.7692934229281199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t="e">
        <f>NA()</f>
        <v>#N/A</v>
      </c>
      <c r="Y201" t="e">
        <f>NA()</f>
        <v>#N/A</v>
      </c>
      <c r="Z201" t="e">
        <f>NA()</f>
        <v>#N/A</v>
      </c>
      <c r="AA201" t="e">
        <f>NA()</f>
        <v>#N/A</v>
      </c>
      <c r="AB201" t="e">
        <f>NA()</f>
        <v>#N/A</v>
      </c>
    </row>
    <row r="202" spans="1:28" x14ac:dyDescent="0.3">
      <c r="A202" t="s">
        <v>190</v>
      </c>
      <c r="B202" t="s">
        <v>211</v>
      </c>
      <c r="C202">
        <v>31363</v>
      </c>
      <c r="D202">
        <v>31363</v>
      </c>
      <c r="E202">
        <v>819</v>
      </c>
      <c r="F202">
        <v>819</v>
      </c>
      <c r="G202">
        <v>8650</v>
      </c>
      <c r="H202">
        <v>8650</v>
      </c>
      <c r="I202">
        <v>2.61135733188789</v>
      </c>
      <c r="J202">
        <v>2.61135733188789</v>
      </c>
      <c r="K202">
        <v>30.1916270764914</v>
      </c>
      <c r="L202">
        <v>30.1916270764914</v>
      </c>
      <c r="M202">
        <f t="shared" si="3"/>
        <v>201</v>
      </c>
      <c r="N202" t="e">
        <f>NA()</f>
        <v>#N/A</v>
      </c>
      <c r="O202" t="e">
        <f>NA()</f>
        <v>#N/A</v>
      </c>
      <c r="P202" t="e">
        <f>NA()</f>
        <v>#N/A</v>
      </c>
      <c r="Q202">
        <v>2.61135733188789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t="e">
        <f>NA()</f>
        <v>#N/A</v>
      </c>
      <c r="Y202" t="e">
        <f>NA()</f>
        <v>#N/A</v>
      </c>
      <c r="Z202" t="e">
        <f>NA()</f>
        <v>#N/A</v>
      </c>
      <c r="AA202" t="e">
        <f>NA()</f>
        <v>#N/A</v>
      </c>
      <c r="AB202" t="e">
        <f>NA()</f>
        <v>#N/A</v>
      </c>
    </row>
    <row r="203" spans="1:28" x14ac:dyDescent="0.3">
      <c r="A203" t="s">
        <v>190</v>
      </c>
      <c r="B203" t="s">
        <v>212</v>
      </c>
      <c r="C203">
        <v>14080</v>
      </c>
      <c r="D203">
        <v>14080</v>
      </c>
      <c r="E203">
        <v>403</v>
      </c>
      <c r="F203">
        <v>403</v>
      </c>
      <c r="G203">
        <v>3779</v>
      </c>
      <c r="H203">
        <v>3779</v>
      </c>
      <c r="I203">
        <v>2.8622159090909101</v>
      </c>
      <c r="J203">
        <v>2.8622159090909101</v>
      </c>
      <c r="K203">
        <v>29.701704545454501</v>
      </c>
      <c r="L203">
        <v>29.701704545454501</v>
      </c>
      <c r="M203">
        <f t="shared" si="3"/>
        <v>202</v>
      </c>
      <c r="N203" t="e">
        <f>NA()</f>
        <v>#N/A</v>
      </c>
      <c r="O203" t="e">
        <f>NA()</f>
        <v>#N/A</v>
      </c>
      <c r="P203" t="e">
        <f>NA()</f>
        <v>#N/A</v>
      </c>
      <c r="Q203">
        <v>2.8622159090909101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</row>
    <row r="204" spans="1:28" x14ac:dyDescent="0.3">
      <c r="A204" t="s">
        <v>190</v>
      </c>
      <c r="B204" t="s">
        <v>213</v>
      </c>
      <c r="C204">
        <v>23913</v>
      </c>
      <c r="D204">
        <v>23913</v>
      </c>
      <c r="E204">
        <v>881</v>
      </c>
      <c r="F204">
        <v>881</v>
      </c>
      <c r="G204">
        <v>6365</v>
      </c>
      <c r="H204">
        <v>6365</v>
      </c>
      <c r="I204">
        <v>3.6841885167063899</v>
      </c>
      <c r="J204">
        <v>3.6841885167063899</v>
      </c>
      <c r="K204">
        <v>30.301509639108399</v>
      </c>
      <c r="L204">
        <v>30.301509639108399</v>
      </c>
      <c r="M204">
        <f t="shared" si="3"/>
        <v>203</v>
      </c>
      <c r="N204" t="e">
        <f>NA()</f>
        <v>#N/A</v>
      </c>
      <c r="O204" t="e">
        <f>NA()</f>
        <v>#N/A</v>
      </c>
      <c r="P204" t="e">
        <f>NA()</f>
        <v>#N/A</v>
      </c>
      <c r="Q204">
        <v>3.6841885167063899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</row>
    <row r="205" spans="1:28" x14ac:dyDescent="0.3">
      <c r="A205" t="s">
        <v>190</v>
      </c>
      <c r="B205" t="s">
        <v>214</v>
      </c>
      <c r="C205">
        <v>27410</v>
      </c>
      <c r="D205">
        <v>27410</v>
      </c>
      <c r="E205">
        <v>776</v>
      </c>
      <c r="F205">
        <v>776</v>
      </c>
      <c r="G205">
        <v>7507</v>
      </c>
      <c r="H205">
        <v>7507</v>
      </c>
      <c r="I205">
        <v>2.83108354615104</v>
      </c>
      <c r="J205">
        <v>2.83108354615104</v>
      </c>
      <c r="K205">
        <v>30.2188982123313</v>
      </c>
      <c r="L205">
        <v>30.2188982123313</v>
      </c>
      <c r="M205">
        <f t="shared" si="3"/>
        <v>204</v>
      </c>
      <c r="N205" t="e">
        <f>NA()</f>
        <v>#N/A</v>
      </c>
      <c r="O205" t="e">
        <f>NA()</f>
        <v>#N/A</v>
      </c>
      <c r="P205" t="e">
        <f>NA()</f>
        <v>#N/A</v>
      </c>
      <c r="Q205">
        <v>2.83108354615104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 t="e">
        <f>NA()</f>
        <v>#N/A</v>
      </c>
      <c r="Z205" t="e">
        <f>NA()</f>
        <v>#N/A</v>
      </c>
      <c r="AA205" t="e">
        <f>NA()</f>
        <v>#N/A</v>
      </c>
      <c r="AB205" t="e">
        <f>NA()</f>
        <v>#N/A</v>
      </c>
    </row>
    <row r="206" spans="1:28" x14ac:dyDescent="0.3">
      <c r="A206" t="s">
        <v>190</v>
      </c>
      <c r="B206" t="s">
        <v>215</v>
      </c>
      <c r="C206">
        <v>24496</v>
      </c>
      <c r="D206">
        <v>24496</v>
      </c>
      <c r="E206">
        <v>750</v>
      </c>
      <c r="F206">
        <v>750</v>
      </c>
      <c r="G206">
        <v>6432</v>
      </c>
      <c r="H206">
        <v>6432</v>
      </c>
      <c r="I206">
        <v>3.0617243631613298</v>
      </c>
      <c r="J206">
        <v>3.0617243631613298</v>
      </c>
      <c r="K206">
        <v>29.319072501632899</v>
      </c>
      <c r="L206">
        <v>29.319072501632899</v>
      </c>
      <c r="M206">
        <f t="shared" si="3"/>
        <v>205</v>
      </c>
      <c r="N206" t="e">
        <f>NA()</f>
        <v>#N/A</v>
      </c>
      <c r="O206" t="e">
        <f>NA()</f>
        <v>#N/A</v>
      </c>
      <c r="P206" t="e">
        <f>NA()</f>
        <v>#N/A</v>
      </c>
      <c r="Q206">
        <v>3.0617243631613298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</row>
    <row r="207" spans="1:28" x14ac:dyDescent="0.3">
      <c r="A207" t="s">
        <v>190</v>
      </c>
      <c r="B207" t="s">
        <v>216</v>
      </c>
      <c r="C207">
        <v>13454</v>
      </c>
      <c r="D207">
        <v>13454</v>
      </c>
      <c r="E207">
        <v>383</v>
      </c>
      <c r="F207">
        <v>383</v>
      </c>
      <c r="G207">
        <v>3388</v>
      </c>
      <c r="H207">
        <v>3388</v>
      </c>
      <c r="I207">
        <v>2.84673702987959</v>
      </c>
      <c r="J207">
        <v>2.84673702987959</v>
      </c>
      <c r="K207">
        <v>28.0288390069868</v>
      </c>
      <c r="L207">
        <v>28.0288390069868</v>
      </c>
      <c r="M207">
        <f t="shared" si="3"/>
        <v>206</v>
      </c>
      <c r="N207" t="e">
        <f>NA()</f>
        <v>#N/A</v>
      </c>
      <c r="O207" t="e">
        <f>NA()</f>
        <v>#N/A</v>
      </c>
      <c r="P207" t="e">
        <f>NA()</f>
        <v>#N/A</v>
      </c>
      <c r="Q207">
        <v>2.84673702987959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</row>
    <row r="208" spans="1:28" x14ac:dyDescent="0.3">
      <c r="A208" t="s">
        <v>190</v>
      </c>
      <c r="B208" t="s">
        <v>217</v>
      </c>
      <c r="C208">
        <v>18515</v>
      </c>
      <c r="D208">
        <v>18733</v>
      </c>
      <c r="E208">
        <v>583</v>
      </c>
      <c r="F208">
        <v>594</v>
      </c>
      <c r="G208">
        <v>4827</v>
      </c>
      <c r="H208">
        <v>4879</v>
      </c>
      <c r="I208">
        <v>3.1487982716716201</v>
      </c>
      <c r="J208">
        <v>3.1708749266001202</v>
      </c>
      <c r="K208">
        <v>29.219551714825801</v>
      </c>
      <c r="L208">
        <v>29.215822345593299</v>
      </c>
      <c r="M208">
        <f t="shared" si="3"/>
        <v>207</v>
      </c>
      <c r="N208" t="e">
        <f>NA()</f>
        <v>#N/A</v>
      </c>
      <c r="O208" t="e">
        <f>NA()</f>
        <v>#N/A</v>
      </c>
      <c r="P208" t="e">
        <f>NA()</f>
        <v>#N/A</v>
      </c>
      <c r="Q208">
        <v>3.1487982716716201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e">
        <f>NA()</f>
        <v>#N/A</v>
      </c>
      <c r="Y208" t="e">
        <f>NA()</f>
        <v>#N/A</v>
      </c>
      <c r="Z208" t="e">
        <f>NA()</f>
        <v>#N/A</v>
      </c>
      <c r="AA208" t="e">
        <f>NA()</f>
        <v>#N/A</v>
      </c>
      <c r="AB208" t="e">
        <f>NA()</f>
        <v>#N/A</v>
      </c>
    </row>
    <row r="209" spans="1:28" x14ac:dyDescent="0.3">
      <c r="A209" t="s">
        <v>190</v>
      </c>
      <c r="B209" t="s">
        <v>218</v>
      </c>
      <c r="C209">
        <v>13133</v>
      </c>
      <c r="D209">
        <v>13469</v>
      </c>
      <c r="E209">
        <v>341</v>
      </c>
      <c r="F209">
        <v>352</v>
      </c>
      <c r="G209">
        <v>3419</v>
      </c>
      <c r="H209">
        <v>3487</v>
      </c>
      <c r="I209">
        <v>2.5965126018426901</v>
      </c>
      <c r="J209">
        <v>2.6134085678224102</v>
      </c>
      <c r="K209">
        <v>28.630168278382701</v>
      </c>
      <c r="L209">
        <v>28.502487192813099</v>
      </c>
      <c r="M209">
        <f t="shared" si="3"/>
        <v>208</v>
      </c>
      <c r="N209" t="e">
        <f>NA()</f>
        <v>#N/A</v>
      </c>
      <c r="O209" t="e">
        <f>NA()</f>
        <v>#N/A</v>
      </c>
      <c r="P209" t="e">
        <f>NA()</f>
        <v>#N/A</v>
      </c>
      <c r="Q209">
        <v>2.5965126018426901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t="e">
        <f>NA()</f>
        <v>#N/A</v>
      </c>
      <c r="Y209" t="e">
        <f>NA()</f>
        <v>#N/A</v>
      </c>
      <c r="Z209" t="e">
        <f>NA()</f>
        <v>#N/A</v>
      </c>
      <c r="AA209" t="e">
        <f>NA()</f>
        <v>#N/A</v>
      </c>
      <c r="AB209" t="e">
        <f>NA()</f>
        <v>#N/A</v>
      </c>
    </row>
    <row r="210" spans="1:28" x14ac:dyDescent="0.3">
      <c r="A210" t="s">
        <v>190</v>
      </c>
      <c r="B210" t="s">
        <v>219</v>
      </c>
      <c r="C210">
        <v>49132</v>
      </c>
      <c r="D210">
        <v>49132</v>
      </c>
      <c r="E210">
        <v>1533</v>
      </c>
      <c r="F210">
        <v>1533</v>
      </c>
      <c r="G210">
        <v>12539</v>
      </c>
      <c r="H210">
        <v>12539</v>
      </c>
      <c r="I210">
        <v>3.1201660832044298</v>
      </c>
      <c r="J210">
        <v>3.1201660832044298</v>
      </c>
      <c r="K210">
        <v>28.6412114304323</v>
      </c>
      <c r="L210">
        <v>28.6412114304323</v>
      </c>
      <c r="M210">
        <f t="shared" si="3"/>
        <v>209</v>
      </c>
      <c r="N210" t="e">
        <f>NA()</f>
        <v>#N/A</v>
      </c>
      <c r="O210" t="e">
        <f>NA()</f>
        <v>#N/A</v>
      </c>
      <c r="P210" t="e">
        <f>NA()</f>
        <v>#N/A</v>
      </c>
      <c r="Q210">
        <v>3.1201660832044298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</row>
    <row r="211" spans="1:28" x14ac:dyDescent="0.3">
      <c r="A211" t="s">
        <v>190</v>
      </c>
      <c r="B211" t="s">
        <v>220</v>
      </c>
      <c r="C211">
        <v>43089</v>
      </c>
      <c r="D211">
        <v>43089</v>
      </c>
      <c r="E211">
        <v>1382</v>
      </c>
      <c r="F211">
        <v>1382</v>
      </c>
      <c r="G211">
        <v>11567</v>
      </c>
      <c r="H211">
        <v>11567</v>
      </c>
      <c r="I211">
        <v>3.20731509201884</v>
      </c>
      <c r="J211">
        <v>3.20731509201884</v>
      </c>
      <c r="K211">
        <v>30.051753347722201</v>
      </c>
      <c r="L211">
        <v>30.051753347722201</v>
      </c>
      <c r="M211">
        <f t="shared" si="3"/>
        <v>210</v>
      </c>
      <c r="N211" t="e">
        <f>NA()</f>
        <v>#N/A</v>
      </c>
      <c r="O211" t="e">
        <f>NA()</f>
        <v>#N/A</v>
      </c>
      <c r="P211" t="e">
        <f>NA()</f>
        <v>#N/A</v>
      </c>
      <c r="Q211">
        <v>3.20731509201884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</row>
    <row r="212" spans="1:28" x14ac:dyDescent="0.3">
      <c r="A212" t="s">
        <v>190</v>
      </c>
      <c r="B212" t="s">
        <v>221</v>
      </c>
      <c r="C212">
        <v>34466</v>
      </c>
      <c r="D212">
        <v>34466</v>
      </c>
      <c r="E212">
        <v>938</v>
      </c>
      <c r="F212">
        <v>938</v>
      </c>
      <c r="G212">
        <v>9180</v>
      </c>
      <c r="H212">
        <v>9180</v>
      </c>
      <c r="I212">
        <v>2.72152266001277</v>
      </c>
      <c r="J212">
        <v>2.72152266001277</v>
      </c>
      <c r="K212">
        <v>29.3564672430801</v>
      </c>
      <c r="L212">
        <v>29.3564672430801</v>
      </c>
      <c r="M212">
        <f t="shared" si="3"/>
        <v>211</v>
      </c>
      <c r="N212" t="e">
        <f>NA()</f>
        <v>#N/A</v>
      </c>
      <c r="O212" t="e">
        <f>NA()</f>
        <v>#N/A</v>
      </c>
      <c r="P212" t="e">
        <f>NA()</f>
        <v>#N/A</v>
      </c>
      <c r="Q212">
        <v>2.72152266001277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t="e">
        <f>NA()</f>
        <v>#N/A</v>
      </c>
      <c r="Y212" t="e">
        <f>NA()</f>
        <v>#N/A</v>
      </c>
      <c r="Z212" t="e">
        <f>NA()</f>
        <v>#N/A</v>
      </c>
      <c r="AA212" t="e">
        <f>NA()</f>
        <v>#N/A</v>
      </c>
      <c r="AB212" t="e">
        <f>NA()</f>
        <v>#N/A</v>
      </c>
    </row>
    <row r="213" spans="1:28" x14ac:dyDescent="0.3">
      <c r="A213" t="s">
        <v>190</v>
      </c>
      <c r="B213" t="s">
        <v>222</v>
      </c>
      <c r="C213">
        <v>47118</v>
      </c>
      <c r="D213">
        <v>47118</v>
      </c>
      <c r="E213">
        <v>1433</v>
      </c>
      <c r="F213">
        <v>1433</v>
      </c>
      <c r="G213">
        <v>11869</v>
      </c>
      <c r="H213">
        <v>11869</v>
      </c>
      <c r="I213">
        <v>3.0413005645400899</v>
      </c>
      <c r="J213">
        <v>3.0413005645400899</v>
      </c>
      <c r="K213">
        <v>28.231249204125799</v>
      </c>
      <c r="L213">
        <v>28.231249204125799</v>
      </c>
      <c r="M213">
        <f t="shared" si="3"/>
        <v>212</v>
      </c>
      <c r="N213" t="e">
        <f>NA()</f>
        <v>#N/A</v>
      </c>
      <c r="O213" t="e">
        <f>NA()</f>
        <v>#N/A</v>
      </c>
      <c r="P213" t="e">
        <f>NA()</f>
        <v>#N/A</v>
      </c>
      <c r="Q213">
        <v>3.0413005645400899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t="e">
        <f>NA()</f>
        <v>#N/A</v>
      </c>
      <c r="Y213" t="e">
        <f>NA()</f>
        <v>#N/A</v>
      </c>
      <c r="Z213" t="e">
        <f>NA()</f>
        <v>#N/A</v>
      </c>
      <c r="AA213" t="e">
        <f>NA()</f>
        <v>#N/A</v>
      </c>
      <c r="AB213" t="e">
        <f>NA()</f>
        <v>#N/A</v>
      </c>
    </row>
    <row r="214" spans="1:28" x14ac:dyDescent="0.3">
      <c r="A214" t="s">
        <v>190</v>
      </c>
      <c r="B214" t="s">
        <v>223</v>
      </c>
      <c r="C214">
        <v>35527</v>
      </c>
      <c r="D214">
        <v>35527</v>
      </c>
      <c r="E214">
        <v>913</v>
      </c>
      <c r="F214">
        <v>913</v>
      </c>
      <c r="G214">
        <v>9770</v>
      </c>
      <c r="H214">
        <v>9770</v>
      </c>
      <c r="I214">
        <v>2.56987643200946</v>
      </c>
      <c r="J214">
        <v>2.56987643200946</v>
      </c>
      <c r="K214">
        <v>30.0700875390548</v>
      </c>
      <c r="L214">
        <v>30.0700875390548</v>
      </c>
      <c r="M214">
        <f t="shared" si="3"/>
        <v>213</v>
      </c>
      <c r="N214" t="e">
        <f>NA()</f>
        <v>#N/A</v>
      </c>
      <c r="O214" t="e">
        <f>NA()</f>
        <v>#N/A</v>
      </c>
      <c r="P214" t="e">
        <f>NA()</f>
        <v>#N/A</v>
      </c>
      <c r="Q214">
        <v>2.56987643200946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</row>
    <row r="215" spans="1:28" x14ac:dyDescent="0.3">
      <c r="A215" t="s">
        <v>190</v>
      </c>
      <c r="B215" t="s">
        <v>224</v>
      </c>
      <c r="C215">
        <v>51008</v>
      </c>
      <c r="D215">
        <v>51008</v>
      </c>
      <c r="E215">
        <v>1489</v>
      </c>
      <c r="F215">
        <v>1489</v>
      </c>
      <c r="G215">
        <v>13916</v>
      </c>
      <c r="H215">
        <v>13916</v>
      </c>
      <c r="I215">
        <v>2.91914993726474</v>
      </c>
      <c r="J215">
        <v>2.91914993726474</v>
      </c>
      <c r="K215">
        <v>30.2011449184442</v>
      </c>
      <c r="L215">
        <v>30.2011449184442</v>
      </c>
      <c r="M215">
        <f t="shared" si="3"/>
        <v>214</v>
      </c>
      <c r="N215" t="e">
        <f>NA()</f>
        <v>#N/A</v>
      </c>
      <c r="O215" t="e">
        <f>NA()</f>
        <v>#N/A</v>
      </c>
      <c r="P215" t="e">
        <f>NA()</f>
        <v>#N/A</v>
      </c>
      <c r="Q215">
        <v>2.91914993726474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t="e">
        <f>NA()</f>
        <v>#N/A</v>
      </c>
      <c r="Y215" t="e">
        <f>NA()</f>
        <v>#N/A</v>
      </c>
      <c r="Z215" t="e">
        <f>NA()</f>
        <v>#N/A</v>
      </c>
      <c r="AA215" t="e">
        <f>NA()</f>
        <v>#N/A</v>
      </c>
      <c r="AB215" t="e">
        <f>NA()</f>
        <v>#N/A</v>
      </c>
    </row>
    <row r="216" spans="1:28" x14ac:dyDescent="0.3">
      <c r="A216" t="s">
        <v>190</v>
      </c>
      <c r="B216" t="s">
        <v>225</v>
      </c>
      <c r="C216">
        <v>58782</v>
      </c>
      <c r="D216">
        <v>58782</v>
      </c>
      <c r="E216">
        <v>1498</v>
      </c>
      <c r="F216">
        <v>1498</v>
      </c>
      <c r="G216">
        <v>15882</v>
      </c>
      <c r="H216">
        <v>15882</v>
      </c>
      <c r="I216">
        <v>2.5483991698138899</v>
      </c>
      <c r="J216">
        <v>2.5483991698138899</v>
      </c>
      <c r="K216">
        <v>29.566874213194499</v>
      </c>
      <c r="L216">
        <v>29.566874213194499</v>
      </c>
      <c r="M216">
        <f t="shared" si="3"/>
        <v>215</v>
      </c>
      <c r="N216" t="e">
        <f>NA()</f>
        <v>#N/A</v>
      </c>
      <c r="O216" t="e">
        <f>NA()</f>
        <v>#N/A</v>
      </c>
      <c r="P216" t="e">
        <f>NA()</f>
        <v>#N/A</v>
      </c>
      <c r="Q216">
        <v>2.5483991698138899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</row>
    <row r="217" spans="1:28" x14ac:dyDescent="0.3">
      <c r="A217" t="s">
        <v>190</v>
      </c>
      <c r="B217" t="s">
        <v>226</v>
      </c>
      <c r="C217">
        <v>27641</v>
      </c>
      <c r="D217">
        <v>27641</v>
      </c>
      <c r="E217">
        <v>781</v>
      </c>
      <c r="F217">
        <v>781</v>
      </c>
      <c r="G217">
        <v>6773</v>
      </c>
      <c r="H217">
        <v>6773</v>
      </c>
      <c r="I217">
        <v>2.8255128251510402</v>
      </c>
      <c r="J217">
        <v>2.8255128251510402</v>
      </c>
      <c r="K217">
        <v>27.328967837632501</v>
      </c>
      <c r="L217">
        <v>27.328967837632501</v>
      </c>
      <c r="M217">
        <f t="shared" si="3"/>
        <v>216</v>
      </c>
      <c r="N217" t="e">
        <f>NA()</f>
        <v>#N/A</v>
      </c>
      <c r="O217" t="e">
        <f>NA()</f>
        <v>#N/A</v>
      </c>
      <c r="P217" t="e">
        <f>NA()</f>
        <v>#N/A</v>
      </c>
      <c r="Q217">
        <v>2.8255128251510402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t="e">
        <f>NA()</f>
        <v>#N/A</v>
      </c>
      <c r="Y217" t="e">
        <f>NA()</f>
        <v>#N/A</v>
      </c>
      <c r="Z217" t="e">
        <f>NA()</f>
        <v>#N/A</v>
      </c>
      <c r="AA217" t="e">
        <f>NA()</f>
        <v>#N/A</v>
      </c>
      <c r="AB217" t="e">
        <f>NA()</f>
        <v>#N/A</v>
      </c>
    </row>
    <row r="218" spans="1:28" x14ac:dyDescent="0.3">
      <c r="A218" t="s">
        <v>190</v>
      </c>
      <c r="B218" t="s">
        <v>227</v>
      </c>
      <c r="C218">
        <v>35719</v>
      </c>
      <c r="D218">
        <v>35719</v>
      </c>
      <c r="E218">
        <v>1040</v>
      </c>
      <c r="F218">
        <v>1040</v>
      </c>
      <c r="G218">
        <v>9263</v>
      </c>
      <c r="H218">
        <v>9263</v>
      </c>
      <c r="I218">
        <v>2.9116156667319899</v>
      </c>
      <c r="J218">
        <v>2.9116156667319899</v>
      </c>
      <c r="K218">
        <v>28.8445925137882</v>
      </c>
      <c r="L218">
        <v>28.8445925137882</v>
      </c>
      <c r="M218">
        <f t="shared" si="3"/>
        <v>217</v>
      </c>
      <c r="N218" t="e">
        <f>NA()</f>
        <v>#N/A</v>
      </c>
      <c r="O218" t="e">
        <f>NA()</f>
        <v>#N/A</v>
      </c>
      <c r="P218" t="e">
        <f>NA()</f>
        <v>#N/A</v>
      </c>
      <c r="Q218">
        <v>2.9116156667319899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</row>
    <row r="219" spans="1:28" x14ac:dyDescent="0.3">
      <c r="A219" t="s">
        <v>190</v>
      </c>
      <c r="B219" t="s">
        <v>228</v>
      </c>
      <c r="C219">
        <v>31078</v>
      </c>
      <c r="D219">
        <v>31078</v>
      </c>
      <c r="E219">
        <v>945</v>
      </c>
      <c r="F219">
        <v>945</v>
      </c>
      <c r="G219">
        <v>8274</v>
      </c>
      <c r="H219">
        <v>8274</v>
      </c>
      <c r="I219">
        <v>3.0407362121114598</v>
      </c>
      <c r="J219">
        <v>3.0407362121114598</v>
      </c>
      <c r="K219">
        <v>29.664071047042899</v>
      </c>
      <c r="L219">
        <v>29.664071047042899</v>
      </c>
      <c r="M219">
        <f t="shared" si="3"/>
        <v>218</v>
      </c>
      <c r="N219" t="e">
        <f>NA()</f>
        <v>#N/A</v>
      </c>
      <c r="O219" t="e">
        <f>NA()</f>
        <v>#N/A</v>
      </c>
      <c r="P219" t="e">
        <f>NA()</f>
        <v>#N/A</v>
      </c>
      <c r="Q219">
        <v>3.0407362121114598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</row>
    <row r="220" spans="1:28" x14ac:dyDescent="0.3">
      <c r="A220" t="s">
        <v>190</v>
      </c>
      <c r="B220" t="s">
        <v>229</v>
      </c>
      <c r="C220">
        <v>37099</v>
      </c>
      <c r="D220">
        <v>37099</v>
      </c>
      <c r="E220">
        <v>963</v>
      </c>
      <c r="F220">
        <v>963</v>
      </c>
      <c r="G220">
        <v>10022</v>
      </c>
      <c r="H220">
        <v>10022</v>
      </c>
      <c r="I220">
        <v>2.5957572980403798</v>
      </c>
      <c r="J220">
        <v>2.5957572980403798</v>
      </c>
      <c r="K220">
        <v>29.6099625326828</v>
      </c>
      <c r="L220">
        <v>29.6099625326828</v>
      </c>
      <c r="M220">
        <f t="shared" si="3"/>
        <v>219</v>
      </c>
      <c r="N220" t="e">
        <f>NA()</f>
        <v>#N/A</v>
      </c>
      <c r="O220" t="e">
        <f>NA()</f>
        <v>#N/A</v>
      </c>
      <c r="P220" t="e">
        <f>NA()</f>
        <v>#N/A</v>
      </c>
      <c r="Q220">
        <v>2.5957572980403798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 t="e">
        <f>NA()</f>
        <v>#N/A</v>
      </c>
      <c r="AA220" t="e">
        <f>NA()</f>
        <v>#N/A</v>
      </c>
      <c r="AB220" t="e">
        <f>NA()</f>
        <v>#N/A</v>
      </c>
    </row>
    <row r="221" spans="1:28" x14ac:dyDescent="0.3">
      <c r="A221" t="s">
        <v>190</v>
      </c>
      <c r="B221" t="s">
        <v>230</v>
      </c>
      <c r="C221">
        <v>30262</v>
      </c>
      <c r="D221">
        <v>30262</v>
      </c>
      <c r="E221">
        <v>893</v>
      </c>
      <c r="F221">
        <v>893</v>
      </c>
      <c r="G221">
        <v>8361</v>
      </c>
      <c r="H221">
        <v>8361</v>
      </c>
      <c r="I221">
        <v>2.9508955125239602</v>
      </c>
      <c r="J221">
        <v>2.9508955125239602</v>
      </c>
      <c r="K221">
        <v>30.5796047848787</v>
      </c>
      <c r="L221">
        <v>30.5796047848787</v>
      </c>
      <c r="M221">
        <f t="shared" si="3"/>
        <v>220</v>
      </c>
      <c r="N221" t="e">
        <f>NA()</f>
        <v>#N/A</v>
      </c>
      <c r="O221" t="e">
        <f>NA()</f>
        <v>#N/A</v>
      </c>
      <c r="P221" t="e">
        <f>NA()</f>
        <v>#N/A</v>
      </c>
      <c r="Q221">
        <v>2.9508955125239602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t="e">
        <f>NA()</f>
        <v>#N/A</v>
      </c>
      <c r="Y221" t="e">
        <f>NA()</f>
        <v>#N/A</v>
      </c>
      <c r="Z221" t="e">
        <f>NA()</f>
        <v>#N/A</v>
      </c>
      <c r="AA221" t="e">
        <f>NA()</f>
        <v>#N/A</v>
      </c>
      <c r="AB221" t="e">
        <f>NA()</f>
        <v>#N/A</v>
      </c>
    </row>
    <row r="222" spans="1:28" x14ac:dyDescent="0.3">
      <c r="A222" t="s">
        <v>190</v>
      </c>
      <c r="B222" t="s">
        <v>231</v>
      </c>
      <c r="C222">
        <v>38067</v>
      </c>
      <c r="D222">
        <v>38414</v>
      </c>
      <c r="E222">
        <v>2485</v>
      </c>
      <c r="F222">
        <v>2493</v>
      </c>
      <c r="G222">
        <v>9468</v>
      </c>
      <c r="H222">
        <v>9501</v>
      </c>
      <c r="I222">
        <v>6.5279638532061899</v>
      </c>
      <c r="J222">
        <v>6.4898214192742198</v>
      </c>
      <c r="K222">
        <v>31.399900176005499</v>
      </c>
      <c r="L222">
        <v>31.222991617639401</v>
      </c>
      <c r="M222">
        <f t="shared" si="3"/>
        <v>221</v>
      </c>
      <c r="N222" t="e">
        <f>NA()</f>
        <v>#N/A</v>
      </c>
      <c r="O222" t="e">
        <f>NA()</f>
        <v>#N/A</v>
      </c>
      <c r="P222" t="e">
        <f>NA()</f>
        <v>#N/A</v>
      </c>
      <c r="Q222">
        <v>6.5279638532061899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t="e">
        <f>NA()</f>
        <v>#N/A</v>
      </c>
      <c r="Y222" t="e">
        <f>NA()</f>
        <v>#N/A</v>
      </c>
      <c r="Z222" t="e">
        <f>NA()</f>
        <v>#N/A</v>
      </c>
      <c r="AA222" t="e">
        <f>NA()</f>
        <v>#N/A</v>
      </c>
      <c r="AB222" t="e">
        <f>NA()</f>
        <v>#N/A</v>
      </c>
    </row>
    <row r="223" spans="1:28" x14ac:dyDescent="0.3">
      <c r="A223" t="s">
        <v>190</v>
      </c>
      <c r="B223" t="s">
        <v>232</v>
      </c>
      <c r="C223">
        <v>34044</v>
      </c>
      <c r="D223">
        <v>35849</v>
      </c>
      <c r="E223">
        <v>939</v>
      </c>
      <c r="F223">
        <v>990</v>
      </c>
      <c r="G223">
        <v>9060</v>
      </c>
      <c r="H223">
        <v>9619</v>
      </c>
      <c r="I223">
        <v>2.7581952767007398</v>
      </c>
      <c r="J223">
        <v>2.7615833077631202</v>
      </c>
      <c r="K223">
        <v>29.3708142403948</v>
      </c>
      <c r="L223">
        <v>29.593573042483801</v>
      </c>
      <c r="M223">
        <f t="shared" si="3"/>
        <v>222</v>
      </c>
      <c r="N223" t="e">
        <f>NA()</f>
        <v>#N/A</v>
      </c>
      <c r="O223" t="e">
        <f>NA()</f>
        <v>#N/A</v>
      </c>
      <c r="P223" t="e">
        <f>NA()</f>
        <v>#N/A</v>
      </c>
      <c r="Q223">
        <v>2.7581952767007398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</row>
    <row r="224" spans="1:28" x14ac:dyDescent="0.3">
      <c r="A224" t="s">
        <v>190</v>
      </c>
      <c r="B224" t="s">
        <v>233</v>
      </c>
      <c r="C224">
        <v>218620</v>
      </c>
      <c r="D224">
        <v>218620</v>
      </c>
      <c r="E224">
        <v>6782</v>
      </c>
      <c r="F224">
        <v>6782</v>
      </c>
      <c r="G224">
        <v>55295</v>
      </c>
      <c r="H224">
        <v>55295</v>
      </c>
      <c r="I224">
        <v>3.1021864422285201</v>
      </c>
      <c r="J224">
        <v>3.1021864422285201</v>
      </c>
      <c r="K224">
        <v>28.394931845210898</v>
      </c>
      <c r="L224">
        <v>28.394931845210898</v>
      </c>
      <c r="M224">
        <f t="shared" si="3"/>
        <v>223</v>
      </c>
      <c r="N224" t="e">
        <f>NA()</f>
        <v>#N/A</v>
      </c>
      <c r="O224" t="e">
        <f>NA()</f>
        <v>#N/A</v>
      </c>
      <c r="P224" t="e">
        <f>NA()</f>
        <v>#N/A</v>
      </c>
      <c r="Q224">
        <v>3.1021864422285201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t="e">
        <f>NA()</f>
        <v>#N/A</v>
      </c>
      <c r="Y224" t="e">
        <f>NA()</f>
        <v>#N/A</v>
      </c>
      <c r="Z224" t="e">
        <f>NA()</f>
        <v>#N/A</v>
      </c>
      <c r="AA224" t="e">
        <f>NA()</f>
        <v>#N/A</v>
      </c>
      <c r="AB224" t="e">
        <f>NA()</f>
        <v>#N/A</v>
      </c>
    </row>
    <row r="225" spans="1:28" x14ac:dyDescent="0.3">
      <c r="A225" t="s">
        <v>190</v>
      </c>
      <c r="B225" t="s">
        <v>234</v>
      </c>
      <c r="C225">
        <v>167154</v>
      </c>
      <c r="D225">
        <v>167154</v>
      </c>
      <c r="E225">
        <v>5379</v>
      </c>
      <c r="F225">
        <v>5379</v>
      </c>
      <c r="G225">
        <v>41854</v>
      </c>
      <c r="H225">
        <v>41854</v>
      </c>
      <c r="I225">
        <v>3.21799059549876</v>
      </c>
      <c r="J225">
        <v>3.21799059549876</v>
      </c>
      <c r="K225">
        <v>28.2571760173253</v>
      </c>
      <c r="L225">
        <v>28.2571760173253</v>
      </c>
      <c r="M225">
        <f t="shared" si="3"/>
        <v>224</v>
      </c>
      <c r="N225" t="e">
        <f>NA()</f>
        <v>#N/A</v>
      </c>
      <c r="O225" t="e">
        <f>NA()</f>
        <v>#N/A</v>
      </c>
      <c r="P225" t="e">
        <f>NA()</f>
        <v>#N/A</v>
      </c>
      <c r="Q225">
        <v>3.21799059549876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t="e">
        <f>NA()</f>
        <v>#N/A</v>
      </c>
      <c r="Y225" t="e">
        <f>NA()</f>
        <v>#N/A</v>
      </c>
      <c r="Z225" t="e">
        <f>NA()</f>
        <v>#N/A</v>
      </c>
      <c r="AA225" t="e">
        <f>NA()</f>
        <v>#N/A</v>
      </c>
      <c r="AB225" t="e">
        <f>NA()</f>
        <v>#N/A</v>
      </c>
    </row>
    <row r="226" spans="1:28" x14ac:dyDescent="0.3">
      <c r="A226" t="s">
        <v>190</v>
      </c>
      <c r="B226" t="s">
        <v>235</v>
      </c>
      <c r="C226">
        <v>197386</v>
      </c>
      <c r="D226">
        <v>197386</v>
      </c>
      <c r="E226">
        <v>5788</v>
      </c>
      <c r="F226">
        <v>5788</v>
      </c>
      <c r="G226">
        <v>48914</v>
      </c>
      <c r="H226">
        <v>48914</v>
      </c>
      <c r="I226">
        <v>2.9323254942093202</v>
      </c>
      <c r="J226">
        <v>2.9323254942093202</v>
      </c>
      <c r="K226">
        <v>27.713211676613302</v>
      </c>
      <c r="L226">
        <v>27.713211676613302</v>
      </c>
      <c r="M226">
        <f t="shared" si="3"/>
        <v>225</v>
      </c>
      <c r="N226" t="e">
        <f>NA()</f>
        <v>#N/A</v>
      </c>
      <c r="O226" t="e">
        <f>NA()</f>
        <v>#N/A</v>
      </c>
      <c r="P226" t="e">
        <f>NA()</f>
        <v>#N/A</v>
      </c>
      <c r="Q226">
        <v>2.9323254942093202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t="e">
        <f>NA()</f>
        <v>#N/A</v>
      </c>
      <c r="Y226" t="e">
        <f>NA()</f>
        <v>#N/A</v>
      </c>
      <c r="Z226" t="e">
        <f>NA()</f>
        <v>#N/A</v>
      </c>
      <c r="AA226" t="e">
        <f>NA()</f>
        <v>#N/A</v>
      </c>
      <c r="AB226" t="e">
        <f>NA()</f>
        <v>#N/A</v>
      </c>
    </row>
    <row r="227" spans="1:28" x14ac:dyDescent="0.3">
      <c r="A227" t="s">
        <v>190</v>
      </c>
      <c r="B227" t="s">
        <v>236</v>
      </c>
      <c r="C227">
        <v>143413</v>
      </c>
      <c r="D227">
        <v>143413</v>
      </c>
      <c r="E227">
        <v>4472</v>
      </c>
      <c r="F227">
        <v>4472</v>
      </c>
      <c r="G227">
        <v>33759</v>
      </c>
      <c r="H227">
        <v>33759</v>
      </c>
      <c r="I227">
        <v>3.1182668237886402</v>
      </c>
      <c r="J227">
        <v>3.1182668237886402</v>
      </c>
      <c r="K227">
        <v>26.6579738238514</v>
      </c>
      <c r="L227">
        <v>26.6579738238514</v>
      </c>
      <c r="M227">
        <f t="shared" si="3"/>
        <v>226</v>
      </c>
      <c r="N227" t="e">
        <f>NA()</f>
        <v>#N/A</v>
      </c>
      <c r="O227" t="e">
        <f>NA()</f>
        <v>#N/A</v>
      </c>
      <c r="P227" t="e">
        <f>NA()</f>
        <v>#N/A</v>
      </c>
      <c r="Q227">
        <v>3.1182668237886402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</row>
    <row r="228" spans="1:28" x14ac:dyDescent="0.3">
      <c r="A228" t="s">
        <v>190</v>
      </c>
      <c r="B228" t="s">
        <v>237</v>
      </c>
      <c r="C228">
        <v>49807</v>
      </c>
      <c r="D228">
        <v>49807</v>
      </c>
      <c r="E228">
        <v>1483</v>
      </c>
      <c r="F228">
        <v>1483</v>
      </c>
      <c r="G228">
        <v>12090</v>
      </c>
      <c r="H228">
        <v>12090</v>
      </c>
      <c r="I228">
        <v>2.97749312345654</v>
      </c>
      <c r="J228">
        <v>2.97749312345654</v>
      </c>
      <c r="K228">
        <v>27.251189591824399</v>
      </c>
      <c r="L228">
        <v>27.251189591824399</v>
      </c>
      <c r="M228">
        <f t="shared" si="3"/>
        <v>227</v>
      </c>
      <c r="N228" t="e">
        <f>NA()</f>
        <v>#N/A</v>
      </c>
      <c r="O228" t="e">
        <f>NA()</f>
        <v>#N/A</v>
      </c>
      <c r="P228" t="e">
        <f>NA()</f>
        <v>#N/A</v>
      </c>
      <c r="Q228">
        <v>2.97749312345654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t="e">
        <f>NA()</f>
        <v>#N/A</v>
      </c>
      <c r="Y228" t="e">
        <f>NA()</f>
        <v>#N/A</v>
      </c>
      <c r="Z228" t="e">
        <f>NA()</f>
        <v>#N/A</v>
      </c>
      <c r="AA228" t="e">
        <f>NA()</f>
        <v>#N/A</v>
      </c>
      <c r="AB228" t="e">
        <f>NA()</f>
        <v>#N/A</v>
      </c>
    </row>
    <row r="229" spans="1:28" x14ac:dyDescent="0.3">
      <c r="A229" t="s">
        <v>190</v>
      </c>
      <c r="B229" t="s">
        <v>238</v>
      </c>
      <c r="C229">
        <v>500298</v>
      </c>
      <c r="D229">
        <v>500298</v>
      </c>
      <c r="E229">
        <v>19439</v>
      </c>
      <c r="F229">
        <v>19439</v>
      </c>
      <c r="G229">
        <v>154715</v>
      </c>
      <c r="H229">
        <v>154715</v>
      </c>
      <c r="I229">
        <v>3.88548425138617</v>
      </c>
      <c r="J229">
        <v>3.88548425138617</v>
      </c>
      <c r="K229">
        <v>34.810053208287897</v>
      </c>
      <c r="L229">
        <v>34.810053208287897</v>
      </c>
      <c r="M229">
        <f t="shared" si="3"/>
        <v>228</v>
      </c>
      <c r="N229" t="e">
        <f>NA()</f>
        <v>#N/A</v>
      </c>
      <c r="O229" t="e">
        <f>NA()</f>
        <v>#N/A</v>
      </c>
      <c r="P229" t="e">
        <f>NA()</f>
        <v>#N/A</v>
      </c>
      <c r="Q229">
        <v>3.88548425138617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t="e">
        <f>NA()</f>
        <v>#N/A</v>
      </c>
      <c r="Y229" t="e">
        <f>NA()</f>
        <v>#N/A</v>
      </c>
      <c r="Z229" t="e">
        <f>NA()</f>
        <v>#N/A</v>
      </c>
      <c r="AA229" t="e">
        <f>NA()</f>
        <v>#N/A</v>
      </c>
      <c r="AB229" t="e">
        <f>NA()</f>
        <v>#N/A</v>
      </c>
    </row>
    <row r="230" spans="1:28" x14ac:dyDescent="0.3">
      <c r="A230" t="s">
        <v>190</v>
      </c>
      <c r="B230" t="s">
        <v>239</v>
      </c>
      <c r="C230">
        <v>474181</v>
      </c>
      <c r="D230">
        <v>474181</v>
      </c>
      <c r="E230">
        <v>17345</v>
      </c>
      <c r="F230">
        <v>17345</v>
      </c>
      <c r="G230">
        <v>141121</v>
      </c>
      <c r="H230">
        <v>141121</v>
      </c>
      <c r="I230">
        <v>3.6578859127632701</v>
      </c>
      <c r="J230">
        <v>3.6578859127632701</v>
      </c>
      <c r="K230">
        <v>33.4188843500689</v>
      </c>
      <c r="L230">
        <v>33.4188843500689</v>
      </c>
      <c r="M230">
        <f t="shared" si="3"/>
        <v>229</v>
      </c>
      <c r="N230" t="e">
        <f>NA()</f>
        <v>#N/A</v>
      </c>
      <c r="O230" t="e">
        <f>NA()</f>
        <v>#N/A</v>
      </c>
      <c r="P230" t="e">
        <f>NA()</f>
        <v>#N/A</v>
      </c>
      <c r="Q230">
        <v>3.6578859127632701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 t="e">
        <f>NA()</f>
        <v>#N/A</v>
      </c>
      <c r="Z230" t="e">
        <f>NA()</f>
        <v>#N/A</v>
      </c>
      <c r="AA230" t="e">
        <f>NA()</f>
        <v>#N/A</v>
      </c>
      <c r="AB230" t="e">
        <f>NA()</f>
        <v>#N/A</v>
      </c>
    </row>
    <row r="231" spans="1:28" x14ac:dyDescent="0.3">
      <c r="A231" t="s">
        <v>190</v>
      </c>
      <c r="B231" t="s">
        <v>240</v>
      </c>
      <c r="C231">
        <v>489623</v>
      </c>
      <c r="D231">
        <v>489623</v>
      </c>
      <c r="E231">
        <v>19427</v>
      </c>
      <c r="F231">
        <v>19427</v>
      </c>
      <c r="G231">
        <v>145752</v>
      </c>
      <c r="H231">
        <v>145752</v>
      </c>
      <c r="I231">
        <v>3.9677466132105699</v>
      </c>
      <c r="J231">
        <v>3.9677466132105699</v>
      </c>
      <c r="K231">
        <v>33.735956031477301</v>
      </c>
      <c r="L231">
        <v>33.735956031477301</v>
      </c>
      <c r="M231">
        <f t="shared" si="3"/>
        <v>230</v>
      </c>
      <c r="N231" t="e">
        <f>NA()</f>
        <v>#N/A</v>
      </c>
      <c r="O231" t="e">
        <f>NA()</f>
        <v>#N/A</v>
      </c>
      <c r="P231" t="e">
        <f>NA()</f>
        <v>#N/A</v>
      </c>
      <c r="Q231">
        <v>3.9677466132105699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t="e">
        <f>NA()</f>
        <v>#N/A</v>
      </c>
      <c r="Y231" t="e">
        <f>NA()</f>
        <v>#N/A</v>
      </c>
      <c r="Z231" t="e">
        <f>NA()</f>
        <v>#N/A</v>
      </c>
      <c r="AA231" t="e">
        <f>NA()</f>
        <v>#N/A</v>
      </c>
      <c r="AB231" t="e">
        <f>NA()</f>
        <v>#N/A</v>
      </c>
    </row>
    <row r="232" spans="1:28" x14ac:dyDescent="0.3">
      <c r="A232" t="s">
        <v>190</v>
      </c>
      <c r="B232" t="s">
        <v>241</v>
      </c>
      <c r="C232">
        <v>397136</v>
      </c>
      <c r="D232">
        <v>397136</v>
      </c>
      <c r="E232">
        <v>15087</v>
      </c>
      <c r="F232">
        <v>15087</v>
      </c>
      <c r="G232">
        <v>111967</v>
      </c>
      <c r="H232">
        <v>111967</v>
      </c>
      <c r="I232">
        <v>3.7989504854760101</v>
      </c>
      <c r="J232">
        <v>3.7989504854760101</v>
      </c>
      <c r="K232">
        <v>31.992566778131401</v>
      </c>
      <c r="L232">
        <v>31.992566778131401</v>
      </c>
      <c r="M232">
        <f t="shared" si="3"/>
        <v>231</v>
      </c>
      <c r="N232" t="e">
        <f>NA()</f>
        <v>#N/A</v>
      </c>
      <c r="O232" t="e">
        <f>NA()</f>
        <v>#N/A</v>
      </c>
      <c r="P232" t="e">
        <f>NA()</f>
        <v>#N/A</v>
      </c>
      <c r="Q232">
        <v>3.7989504854760101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</row>
    <row r="233" spans="1:28" x14ac:dyDescent="0.3">
      <c r="A233" t="s">
        <v>190</v>
      </c>
      <c r="B233" t="s">
        <v>242</v>
      </c>
      <c r="C233">
        <v>284446</v>
      </c>
      <c r="D233">
        <v>284446</v>
      </c>
      <c r="E233">
        <v>11029</v>
      </c>
      <c r="F233">
        <v>11029</v>
      </c>
      <c r="G233">
        <v>81900</v>
      </c>
      <c r="H233">
        <v>81900</v>
      </c>
      <c r="I233">
        <v>3.8773616081787101</v>
      </c>
      <c r="J233">
        <v>3.8773616081787101</v>
      </c>
      <c r="K233">
        <v>32.670172897492002</v>
      </c>
      <c r="L233">
        <v>32.670172897492002</v>
      </c>
      <c r="M233">
        <f t="shared" si="3"/>
        <v>232</v>
      </c>
      <c r="N233" t="e">
        <f>NA()</f>
        <v>#N/A</v>
      </c>
      <c r="O233" t="e">
        <f>NA()</f>
        <v>#N/A</v>
      </c>
      <c r="P233" t="e">
        <f>NA()</f>
        <v>#N/A</v>
      </c>
      <c r="Q233">
        <v>3.8773616081787101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t="e">
        <f>NA()</f>
        <v>#N/A</v>
      </c>
      <c r="Y233" t="e">
        <f>NA()</f>
        <v>#N/A</v>
      </c>
      <c r="Z233" t="e">
        <f>NA()</f>
        <v>#N/A</v>
      </c>
      <c r="AA233" t="e">
        <f>NA()</f>
        <v>#N/A</v>
      </c>
      <c r="AB233" t="e">
        <f>NA()</f>
        <v>#N/A</v>
      </c>
    </row>
    <row r="234" spans="1:28" x14ac:dyDescent="0.3">
      <c r="A234" t="s">
        <v>190</v>
      </c>
      <c r="B234" t="s">
        <v>243</v>
      </c>
      <c r="C234">
        <v>33422</v>
      </c>
      <c r="D234">
        <v>33422</v>
      </c>
      <c r="E234">
        <v>987</v>
      </c>
      <c r="F234">
        <v>987</v>
      </c>
      <c r="G234">
        <v>8416</v>
      </c>
      <c r="H234">
        <v>8416</v>
      </c>
      <c r="I234">
        <v>2.95314463527018</v>
      </c>
      <c r="J234">
        <v>2.95314463527018</v>
      </c>
      <c r="K234">
        <v>28.134163126084601</v>
      </c>
      <c r="L234">
        <v>28.134163126084601</v>
      </c>
      <c r="M234">
        <f t="shared" si="3"/>
        <v>233</v>
      </c>
      <c r="N234" t="e">
        <f>NA()</f>
        <v>#N/A</v>
      </c>
      <c r="O234" t="e">
        <f>NA()</f>
        <v>#N/A</v>
      </c>
      <c r="P234" t="e">
        <f>NA()</f>
        <v>#N/A</v>
      </c>
      <c r="Q234">
        <v>2.95314463527018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t="e">
        <f>NA()</f>
        <v>#N/A</v>
      </c>
      <c r="Y234" t="e">
        <f>NA()</f>
        <v>#N/A</v>
      </c>
      <c r="Z234" t="e">
        <f>NA()</f>
        <v>#N/A</v>
      </c>
      <c r="AA234" t="e">
        <f>NA()</f>
        <v>#N/A</v>
      </c>
      <c r="AB234" t="e">
        <f>NA()</f>
        <v>#N/A</v>
      </c>
    </row>
    <row r="235" spans="1:28" x14ac:dyDescent="0.3">
      <c r="A235" t="s">
        <v>190</v>
      </c>
      <c r="B235" t="s">
        <v>244</v>
      </c>
      <c r="C235">
        <v>32948</v>
      </c>
      <c r="D235">
        <v>32948</v>
      </c>
      <c r="E235">
        <v>955</v>
      </c>
      <c r="F235">
        <v>955</v>
      </c>
      <c r="G235">
        <v>8469</v>
      </c>
      <c r="H235">
        <v>8469</v>
      </c>
      <c r="I235">
        <v>2.8985067378900098</v>
      </c>
      <c r="J235">
        <v>2.8985067378900098</v>
      </c>
      <c r="K235">
        <v>28.602646594633999</v>
      </c>
      <c r="L235">
        <v>28.602646594633999</v>
      </c>
      <c r="M235">
        <f t="shared" si="3"/>
        <v>234</v>
      </c>
      <c r="N235" t="e">
        <f>NA()</f>
        <v>#N/A</v>
      </c>
      <c r="O235" t="e">
        <f>NA()</f>
        <v>#N/A</v>
      </c>
      <c r="P235" t="e">
        <f>NA()</f>
        <v>#N/A</v>
      </c>
      <c r="Q235">
        <v>2.8985067378900098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 t="e">
        <f>NA()</f>
        <v>#N/A</v>
      </c>
      <c r="AA235" t="e">
        <f>NA()</f>
        <v>#N/A</v>
      </c>
      <c r="AB235" t="e">
        <f>NA()</f>
        <v>#N/A</v>
      </c>
    </row>
    <row r="236" spans="1:28" x14ac:dyDescent="0.3">
      <c r="A236" t="s">
        <v>190</v>
      </c>
      <c r="B236" t="s">
        <v>245</v>
      </c>
      <c r="C236">
        <v>5947</v>
      </c>
      <c r="D236">
        <v>5543</v>
      </c>
      <c r="E236">
        <v>158</v>
      </c>
      <c r="F236">
        <v>136</v>
      </c>
      <c r="G236">
        <v>1187</v>
      </c>
      <c r="H236">
        <v>1098</v>
      </c>
      <c r="I236">
        <v>2.6568017487809001</v>
      </c>
      <c r="J236">
        <v>2.4535450117264999</v>
      </c>
      <c r="K236">
        <v>22.616445266520898</v>
      </c>
      <c r="L236">
        <v>22.262312826989</v>
      </c>
      <c r="M236">
        <f t="shared" si="3"/>
        <v>235</v>
      </c>
      <c r="N236" t="e">
        <f>NA()</f>
        <v>#N/A</v>
      </c>
      <c r="O236" t="e">
        <f>NA()</f>
        <v>#N/A</v>
      </c>
      <c r="P236" t="e">
        <f>NA()</f>
        <v>#N/A</v>
      </c>
      <c r="Q236">
        <v>2.6568017487809001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t="e">
        <f>NA()</f>
        <v>#N/A</v>
      </c>
      <c r="Y236" t="e">
        <f>NA()</f>
        <v>#N/A</v>
      </c>
      <c r="Z236" t="e">
        <f>NA()</f>
        <v>#N/A</v>
      </c>
      <c r="AA236" t="e">
        <f>NA()</f>
        <v>#N/A</v>
      </c>
      <c r="AB236" t="e">
        <f>NA()</f>
        <v>#N/A</v>
      </c>
    </row>
    <row r="237" spans="1:28" x14ac:dyDescent="0.3">
      <c r="A237" t="s">
        <v>190</v>
      </c>
      <c r="B237" t="s">
        <v>246</v>
      </c>
      <c r="C237">
        <v>91855</v>
      </c>
      <c r="D237">
        <v>91855</v>
      </c>
      <c r="E237">
        <v>4513</v>
      </c>
      <c r="F237">
        <v>4513</v>
      </c>
      <c r="G237">
        <v>26453</v>
      </c>
      <c r="H237">
        <v>26453</v>
      </c>
      <c r="I237">
        <v>4.9131783789668502</v>
      </c>
      <c r="J237">
        <v>4.9131783789668502</v>
      </c>
      <c r="K237">
        <v>33.711828425235403</v>
      </c>
      <c r="L237">
        <v>33.711828425235403</v>
      </c>
      <c r="M237">
        <f t="shared" si="3"/>
        <v>236</v>
      </c>
      <c r="N237" t="e">
        <f>NA()</f>
        <v>#N/A</v>
      </c>
      <c r="O237" t="e">
        <f>NA()</f>
        <v>#N/A</v>
      </c>
      <c r="P237" t="e">
        <f>NA()</f>
        <v>#N/A</v>
      </c>
      <c r="Q237">
        <v>4.9131783789668502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t="e">
        <f>NA()</f>
        <v>#N/A</v>
      </c>
      <c r="Y237" t="e">
        <f>NA()</f>
        <v>#N/A</v>
      </c>
      <c r="Z237" t="e">
        <f>NA()</f>
        <v>#N/A</v>
      </c>
      <c r="AA237" t="e">
        <f>NA()</f>
        <v>#N/A</v>
      </c>
      <c r="AB237" t="e">
        <f>NA()</f>
        <v>#N/A</v>
      </c>
    </row>
    <row r="238" spans="1:28" x14ac:dyDescent="0.3">
      <c r="A238" t="s">
        <v>190</v>
      </c>
      <c r="B238" t="s">
        <v>247</v>
      </c>
      <c r="C238">
        <v>89790</v>
      </c>
      <c r="D238">
        <v>89790</v>
      </c>
      <c r="E238">
        <v>4265</v>
      </c>
      <c r="F238">
        <v>4265</v>
      </c>
      <c r="G238">
        <v>26085</v>
      </c>
      <c r="H238">
        <v>26085</v>
      </c>
      <c r="I238">
        <v>4.7499721572558196</v>
      </c>
      <c r="J238">
        <v>4.7499721572558196</v>
      </c>
      <c r="K238">
        <v>33.801091435571898</v>
      </c>
      <c r="L238">
        <v>33.801091435571898</v>
      </c>
      <c r="M238">
        <f t="shared" si="3"/>
        <v>237</v>
      </c>
      <c r="N238" t="e">
        <f>NA()</f>
        <v>#N/A</v>
      </c>
      <c r="O238" t="e">
        <f>NA()</f>
        <v>#N/A</v>
      </c>
      <c r="P238" t="e">
        <f>NA()</f>
        <v>#N/A</v>
      </c>
      <c r="Q238">
        <v>4.7499721572558196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t="e">
        <f>NA()</f>
        <v>#N/A</v>
      </c>
      <c r="Y238" t="e">
        <f>NA()</f>
        <v>#N/A</v>
      </c>
      <c r="Z238" t="e">
        <f>NA()</f>
        <v>#N/A</v>
      </c>
      <c r="AA238" t="e">
        <f>NA()</f>
        <v>#N/A</v>
      </c>
      <c r="AB238" t="e">
        <f>NA()</f>
        <v>#N/A</v>
      </c>
    </row>
    <row r="239" spans="1:28" x14ac:dyDescent="0.3">
      <c r="A239" t="s">
        <v>190</v>
      </c>
      <c r="B239" t="s">
        <v>248</v>
      </c>
      <c r="C239">
        <v>31390</v>
      </c>
      <c r="D239">
        <v>38702</v>
      </c>
      <c r="E239">
        <v>1393</v>
      </c>
      <c r="F239">
        <v>1533</v>
      </c>
      <c r="G239">
        <v>8399</v>
      </c>
      <c r="H239">
        <v>10184</v>
      </c>
      <c r="I239">
        <v>4.4377190187958</v>
      </c>
      <c r="J239">
        <v>3.9610356053950699</v>
      </c>
      <c r="K239">
        <v>31.1946479770628</v>
      </c>
      <c r="L239">
        <v>30.2749211927032</v>
      </c>
      <c r="M239">
        <f t="shared" si="3"/>
        <v>238</v>
      </c>
      <c r="N239" t="e">
        <f>NA()</f>
        <v>#N/A</v>
      </c>
      <c r="O239" t="e">
        <f>NA()</f>
        <v>#N/A</v>
      </c>
      <c r="P239" t="e">
        <f>NA()</f>
        <v>#N/A</v>
      </c>
      <c r="Q239">
        <v>4.4377190187958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t="e">
        <f>NA()</f>
        <v>#N/A</v>
      </c>
      <c r="Y239" t="e">
        <f>NA()</f>
        <v>#N/A</v>
      </c>
      <c r="Z239" t="e">
        <f>NA()</f>
        <v>#N/A</v>
      </c>
      <c r="AA239" t="e">
        <f>NA()</f>
        <v>#N/A</v>
      </c>
      <c r="AB239" t="e">
        <f>NA()</f>
        <v>#N/A</v>
      </c>
    </row>
    <row r="240" spans="1:28" x14ac:dyDescent="0.3">
      <c r="A240" t="s">
        <v>190</v>
      </c>
      <c r="B240" t="s">
        <v>249</v>
      </c>
      <c r="C240">
        <v>20475</v>
      </c>
      <c r="D240">
        <v>20475</v>
      </c>
      <c r="E240">
        <v>611</v>
      </c>
      <c r="F240">
        <v>611</v>
      </c>
      <c r="G240">
        <v>4879</v>
      </c>
      <c r="H240">
        <v>4879</v>
      </c>
      <c r="I240">
        <v>2.9841269841269802</v>
      </c>
      <c r="J240">
        <v>2.9841269841269802</v>
      </c>
      <c r="K240">
        <v>26.8131868131868</v>
      </c>
      <c r="L240">
        <v>26.8131868131868</v>
      </c>
      <c r="M240">
        <f t="shared" si="3"/>
        <v>239</v>
      </c>
      <c r="N240" t="e">
        <f>NA()</f>
        <v>#N/A</v>
      </c>
      <c r="O240" t="e">
        <f>NA()</f>
        <v>#N/A</v>
      </c>
      <c r="P240" t="e">
        <f>NA()</f>
        <v>#N/A</v>
      </c>
      <c r="Q240">
        <v>2.9841269841269802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t="e">
        <f>NA()</f>
        <v>#N/A</v>
      </c>
      <c r="Y240" t="e">
        <f>NA()</f>
        <v>#N/A</v>
      </c>
      <c r="Z240" t="e">
        <f>NA()</f>
        <v>#N/A</v>
      </c>
      <c r="AA240" t="e">
        <f>NA()</f>
        <v>#N/A</v>
      </c>
      <c r="AB240" t="e">
        <f>NA()</f>
        <v>#N/A</v>
      </c>
    </row>
    <row r="241" spans="1:28" x14ac:dyDescent="0.3">
      <c r="A241" t="s">
        <v>190</v>
      </c>
      <c r="B241" t="s">
        <v>250</v>
      </c>
      <c r="C241">
        <v>35531</v>
      </c>
      <c r="D241">
        <v>35531</v>
      </c>
      <c r="E241">
        <v>1064</v>
      </c>
      <c r="F241">
        <v>1064</v>
      </c>
      <c r="G241">
        <v>9105</v>
      </c>
      <c r="H241">
        <v>9105</v>
      </c>
      <c r="I241">
        <v>2.9945681236103701</v>
      </c>
      <c r="J241">
        <v>2.9945681236103701</v>
      </c>
      <c r="K241">
        <v>28.620078241535602</v>
      </c>
      <c r="L241">
        <v>28.620078241535602</v>
      </c>
      <c r="M241">
        <f t="shared" si="3"/>
        <v>240</v>
      </c>
      <c r="N241" t="e">
        <f>NA()</f>
        <v>#N/A</v>
      </c>
      <c r="O241" t="e">
        <f>NA()</f>
        <v>#N/A</v>
      </c>
      <c r="P241" t="e">
        <f>NA()</f>
        <v>#N/A</v>
      </c>
      <c r="Q241">
        <v>2.9945681236103701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t="e">
        <f>NA()</f>
        <v>#N/A</v>
      </c>
      <c r="Y241" t="e">
        <f>NA()</f>
        <v>#N/A</v>
      </c>
      <c r="Z241" t="e">
        <f>NA()</f>
        <v>#N/A</v>
      </c>
      <c r="AA241" t="e">
        <f>NA()</f>
        <v>#N/A</v>
      </c>
      <c r="AB241" t="e">
        <f>NA()</f>
        <v>#N/A</v>
      </c>
    </row>
    <row r="242" spans="1:28" x14ac:dyDescent="0.3">
      <c r="A242" t="s">
        <v>190</v>
      </c>
      <c r="B242" t="s">
        <v>251</v>
      </c>
      <c r="C242">
        <v>21544</v>
      </c>
      <c r="D242">
        <v>20658</v>
      </c>
      <c r="E242">
        <v>582</v>
      </c>
      <c r="F242">
        <v>505</v>
      </c>
      <c r="G242">
        <v>5212</v>
      </c>
      <c r="H242">
        <v>5030</v>
      </c>
      <c r="I242">
        <v>2.7014481990345298</v>
      </c>
      <c r="J242">
        <v>2.4445735308355099</v>
      </c>
      <c r="K242">
        <v>26.893798737467499</v>
      </c>
      <c r="L242">
        <v>26.793494045890199</v>
      </c>
      <c r="M242">
        <f t="shared" si="3"/>
        <v>241</v>
      </c>
      <c r="N242" t="e">
        <f>NA()</f>
        <v>#N/A</v>
      </c>
      <c r="O242" t="e">
        <f>NA()</f>
        <v>#N/A</v>
      </c>
      <c r="P242" t="e">
        <f>NA()</f>
        <v>#N/A</v>
      </c>
      <c r="Q242">
        <v>2.7014481990345298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</row>
    <row r="243" spans="1:28" x14ac:dyDescent="0.3">
      <c r="A243" t="s">
        <v>190</v>
      </c>
      <c r="B243" t="s">
        <v>252</v>
      </c>
      <c r="C243">
        <v>70501</v>
      </c>
      <c r="D243">
        <v>70501</v>
      </c>
      <c r="E243">
        <v>3375</v>
      </c>
      <c r="F243">
        <v>3375</v>
      </c>
      <c r="G243">
        <v>19279</v>
      </c>
      <c r="H243">
        <v>19279</v>
      </c>
      <c r="I243">
        <v>4.7871661394873799</v>
      </c>
      <c r="J243">
        <v>4.7871661394873799</v>
      </c>
      <c r="K243">
        <v>32.132877547836202</v>
      </c>
      <c r="L243">
        <v>32.132877547836202</v>
      </c>
      <c r="M243">
        <f t="shared" si="3"/>
        <v>242</v>
      </c>
      <c r="N243" t="e">
        <f>NA()</f>
        <v>#N/A</v>
      </c>
      <c r="O243" t="e">
        <f>NA()</f>
        <v>#N/A</v>
      </c>
      <c r="P243" t="e">
        <f>NA()</f>
        <v>#N/A</v>
      </c>
      <c r="Q243">
        <v>4.7871661394873799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t="e">
        <f>NA()</f>
        <v>#N/A</v>
      </c>
      <c r="Y243" t="e">
        <f>NA()</f>
        <v>#N/A</v>
      </c>
      <c r="Z243" t="e">
        <f>NA()</f>
        <v>#N/A</v>
      </c>
      <c r="AA243" t="e">
        <f>NA()</f>
        <v>#N/A</v>
      </c>
      <c r="AB243" t="e">
        <f>NA()</f>
        <v>#N/A</v>
      </c>
    </row>
    <row r="244" spans="1:28" x14ac:dyDescent="0.3">
      <c r="A244" t="s">
        <v>190</v>
      </c>
      <c r="B244" t="s">
        <v>253</v>
      </c>
      <c r="C244">
        <v>86948</v>
      </c>
      <c r="D244">
        <v>86948</v>
      </c>
      <c r="E244">
        <v>4140</v>
      </c>
      <c r="F244">
        <v>4140</v>
      </c>
      <c r="G244">
        <v>24542</v>
      </c>
      <c r="H244">
        <v>24542</v>
      </c>
      <c r="I244">
        <v>4.7614666237291301</v>
      </c>
      <c r="J244">
        <v>4.7614666237291301</v>
      </c>
      <c r="K244">
        <v>32.987532778212298</v>
      </c>
      <c r="L244">
        <v>32.987532778212298</v>
      </c>
      <c r="M244">
        <f t="shared" si="3"/>
        <v>243</v>
      </c>
      <c r="N244" t="e">
        <f>NA()</f>
        <v>#N/A</v>
      </c>
      <c r="O244" t="e">
        <f>NA()</f>
        <v>#N/A</v>
      </c>
      <c r="P244" t="e">
        <f>NA()</f>
        <v>#N/A</v>
      </c>
      <c r="Q244">
        <v>4.7614666237291301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t="e">
        <f>NA()</f>
        <v>#N/A</v>
      </c>
      <c r="Y244" t="e">
        <f>NA()</f>
        <v>#N/A</v>
      </c>
      <c r="Z244" t="e">
        <f>NA()</f>
        <v>#N/A</v>
      </c>
      <c r="AA244" t="e">
        <f>NA()</f>
        <v>#N/A</v>
      </c>
      <c r="AB244" t="e">
        <f>NA()</f>
        <v>#N/A</v>
      </c>
    </row>
    <row r="245" spans="1:28" x14ac:dyDescent="0.3">
      <c r="A245" t="s">
        <v>190</v>
      </c>
      <c r="B245" t="s">
        <v>254</v>
      </c>
      <c r="C245">
        <v>53278</v>
      </c>
      <c r="D245">
        <v>60526</v>
      </c>
      <c r="E245">
        <v>2484</v>
      </c>
      <c r="F245">
        <v>2883</v>
      </c>
      <c r="G245">
        <v>15058</v>
      </c>
      <c r="H245">
        <v>17073</v>
      </c>
      <c r="I245">
        <v>4.6623371748188696</v>
      </c>
      <c r="J245">
        <v>4.7632422430030097</v>
      </c>
      <c r="K245">
        <v>32.925410112992203</v>
      </c>
      <c r="L245">
        <v>32.970954631067599</v>
      </c>
      <c r="M245">
        <f t="shared" si="3"/>
        <v>244</v>
      </c>
      <c r="N245" t="e">
        <f>NA()</f>
        <v>#N/A</v>
      </c>
      <c r="O245" t="e">
        <f>NA()</f>
        <v>#N/A</v>
      </c>
      <c r="P245" t="e">
        <f>NA()</f>
        <v>#N/A</v>
      </c>
      <c r="Q245">
        <v>4.6623371748188696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</row>
    <row r="246" spans="1:28" x14ac:dyDescent="0.3">
      <c r="A246" t="s">
        <v>255</v>
      </c>
      <c r="B246" t="s">
        <v>256</v>
      </c>
      <c r="C246">
        <v>31191</v>
      </c>
      <c r="D246">
        <v>31191</v>
      </c>
      <c r="E246">
        <v>884</v>
      </c>
      <c r="F246">
        <v>884</v>
      </c>
      <c r="G246">
        <v>7057</v>
      </c>
      <c r="H246">
        <v>7057</v>
      </c>
      <c r="I246">
        <v>2.8341508768554999</v>
      </c>
      <c r="J246">
        <v>2.8341508768554999</v>
      </c>
      <c r="K246">
        <v>25.459267096277799</v>
      </c>
      <c r="L246">
        <v>25.459267096277799</v>
      </c>
      <c r="M246">
        <f t="shared" si="3"/>
        <v>245</v>
      </c>
      <c r="N246" t="e">
        <f>NA()</f>
        <v>#N/A</v>
      </c>
      <c r="O246" t="e">
        <f>NA()</f>
        <v>#N/A</v>
      </c>
      <c r="P246" t="e">
        <f>NA()</f>
        <v>#N/A</v>
      </c>
      <c r="Q246" t="e">
        <f>NA()</f>
        <v>#N/A</v>
      </c>
      <c r="R246">
        <v>2.8341508768554999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t="e">
        <f>NA()</f>
        <v>#N/A</v>
      </c>
      <c r="Y246" t="e">
        <f>NA()</f>
        <v>#N/A</v>
      </c>
      <c r="Z246" t="e">
        <f>NA()</f>
        <v>#N/A</v>
      </c>
      <c r="AA246" t="e">
        <f>NA()</f>
        <v>#N/A</v>
      </c>
      <c r="AB246" t="e">
        <f>NA()</f>
        <v>#N/A</v>
      </c>
    </row>
    <row r="247" spans="1:28" x14ac:dyDescent="0.3">
      <c r="A247" t="s">
        <v>255</v>
      </c>
      <c r="B247" t="s">
        <v>257</v>
      </c>
      <c r="C247">
        <v>40917</v>
      </c>
      <c r="D247">
        <v>40917</v>
      </c>
      <c r="E247">
        <v>1133</v>
      </c>
      <c r="F247">
        <v>1133</v>
      </c>
      <c r="G247">
        <v>9916</v>
      </c>
      <c r="H247">
        <v>9916</v>
      </c>
      <c r="I247">
        <v>2.7690202116479701</v>
      </c>
      <c r="J247">
        <v>2.7690202116479701</v>
      </c>
      <c r="K247">
        <v>27.003446000439901</v>
      </c>
      <c r="L247">
        <v>27.003446000439901</v>
      </c>
      <c r="M247">
        <f t="shared" si="3"/>
        <v>246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>
        <v>2.7690202116479701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t="e">
        <f>NA()</f>
        <v>#N/A</v>
      </c>
      <c r="Y247" t="e">
        <f>NA()</f>
        <v>#N/A</v>
      </c>
      <c r="Z247" t="e">
        <f>NA()</f>
        <v>#N/A</v>
      </c>
      <c r="AA247" t="e">
        <f>NA()</f>
        <v>#N/A</v>
      </c>
      <c r="AB247" t="e">
        <f>NA()</f>
        <v>#N/A</v>
      </c>
    </row>
    <row r="248" spans="1:28" x14ac:dyDescent="0.3">
      <c r="A248" t="s">
        <v>255</v>
      </c>
      <c r="B248" t="s">
        <v>258</v>
      </c>
      <c r="C248">
        <v>26309</v>
      </c>
      <c r="D248">
        <v>26309</v>
      </c>
      <c r="E248">
        <v>789</v>
      </c>
      <c r="F248">
        <v>789</v>
      </c>
      <c r="G248">
        <v>5887</v>
      </c>
      <c r="H248">
        <v>5887</v>
      </c>
      <c r="I248">
        <v>2.9989737352236898</v>
      </c>
      <c r="J248">
        <v>2.9989737352236898</v>
      </c>
      <c r="K248">
        <v>25.3753468394846</v>
      </c>
      <c r="L248">
        <v>25.3753468394846</v>
      </c>
      <c r="M248">
        <f t="shared" si="3"/>
        <v>247</v>
      </c>
      <c r="N248" t="e">
        <f>NA()</f>
        <v>#N/A</v>
      </c>
      <c r="O248" t="e">
        <f>NA()</f>
        <v>#N/A</v>
      </c>
      <c r="P248" t="e">
        <f>NA()</f>
        <v>#N/A</v>
      </c>
      <c r="Q248" t="e">
        <f>NA()</f>
        <v>#N/A</v>
      </c>
      <c r="R248">
        <v>2.9989737352236898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t="e">
        <f>NA()</f>
        <v>#N/A</v>
      </c>
      <c r="Y248" t="e">
        <f>NA()</f>
        <v>#N/A</v>
      </c>
      <c r="Z248" t="e">
        <f>NA()</f>
        <v>#N/A</v>
      </c>
      <c r="AA248" t="e">
        <f>NA()</f>
        <v>#N/A</v>
      </c>
      <c r="AB248" t="e">
        <f>NA()</f>
        <v>#N/A</v>
      </c>
    </row>
    <row r="249" spans="1:28" x14ac:dyDescent="0.3">
      <c r="A249" t="s">
        <v>255</v>
      </c>
      <c r="B249" t="s">
        <v>259</v>
      </c>
      <c r="C249">
        <v>34413</v>
      </c>
      <c r="D249">
        <v>34413</v>
      </c>
      <c r="E249">
        <v>1107</v>
      </c>
      <c r="F249">
        <v>1107</v>
      </c>
      <c r="G249">
        <v>8433</v>
      </c>
      <c r="H249">
        <v>8433</v>
      </c>
      <c r="I249">
        <v>3.2168076017784002</v>
      </c>
      <c r="J249">
        <v>3.2168076017784002</v>
      </c>
      <c r="K249">
        <v>27.7220817714236</v>
      </c>
      <c r="L249">
        <v>27.7220817714236</v>
      </c>
      <c r="M249">
        <f t="shared" si="3"/>
        <v>248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>
        <v>3.2168076017784002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</row>
    <row r="250" spans="1:28" x14ac:dyDescent="0.3">
      <c r="A250" t="s">
        <v>255</v>
      </c>
      <c r="B250" t="s">
        <v>260</v>
      </c>
      <c r="C250">
        <v>34027</v>
      </c>
      <c r="D250">
        <v>34027</v>
      </c>
      <c r="E250">
        <v>940</v>
      </c>
      <c r="F250">
        <v>940</v>
      </c>
      <c r="G250">
        <v>8225</v>
      </c>
      <c r="H250">
        <v>8225</v>
      </c>
      <c r="I250">
        <v>2.7625121227260698</v>
      </c>
      <c r="J250">
        <v>2.7625121227260698</v>
      </c>
      <c r="K250">
        <v>26.934493196579201</v>
      </c>
      <c r="L250">
        <v>26.934493196579201</v>
      </c>
      <c r="M250">
        <f t="shared" si="3"/>
        <v>249</v>
      </c>
      <c r="N250" t="e">
        <f>NA()</f>
        <v>#N/A</v>
      </c>
      <c r="O250" t="e">
        <f>NA()</f>
        <v>#N/A</v>
      </c>
      <c r="P250" t="e">
        <f>NA()</f>
        <v>#N/A</v>
      </c>
      <c r="Q250" t="e">
        <f>NA()</f>
        <v>#N/A</v>
      </c>
      <c r="R250">
        <v>2.7625121227260698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t="e">
        <f>NA()</f>
        <v>#N/A</v>
      </c>
      <c r="Y250" t="e">
        <f>NA()</f>
        <v>#N/A</v>
      </c>
      <c r="Z250" t="e">
        <f>NA()</f>
        <v>#N/A</v>
      </c>
      <c r="AA250" t="e">
        <f>NA()</f>
        <v>#N/A</v>
      </c>
      <c r="AB250" t="e">
        <f>NA()</f>
        <v>#N/A</v>
      </c>
    </row>
    <row r="251" spans="1:28" x14ac:dyDescent="0.3">
      <c r="A251" t="s">
        <v>255</v>
      </c>
      <c r="B251" t="s">
        <v>261</v>
      </c>
      <c r="C251">
        <v>40468</v>
      </c>
      <c r="D251">
        <v>40468</v>
      </c>
      <c r="E251">
        <v>1615</v>
      </c>
      <c r="F251">
        <v>1615</v>
      </c>
      <c r="G251">
        <v>8613</v>
      </c>
      <c r="H251">
        <v>8613</v>
      </c>
      <c r="I251">
        <v>3.99080755164574</v>
      </c>
      <c r="J251">
        <v>3.99080755164574</v>
      </c>
      <c r="K251">
        <v>25.274290797667302</v>
      </c>
      <c r="L251">
        <v>25.274290797667302</v>
      </c>
      <c r="M251">
        <f t="shared" si="3"/>
        <v>250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>
        <v>3.99080755164574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</row>
    <row r="252" spans="1:28" x14ac:dyDescent="0.3">
      <c r="A252" t="s">
        <v>255</v>
      </c>
      <c r="B252" t="s">
        <v>262</v>
      </c>
      <c r="C252">
        <v>30557</v>
      </c>
      <c r="D252">
        <v>30557</v>
      </c>
      <c r="E252">
        <v>1013</v>
      </c>
      <c r="F252">
        <v>1013</v>
      </c>
      <c r="G252">
        <v>7083</v>
      </c>
      <c r="H252">
        <v>7083</v>
      </c>
      <c r="I252">
        <v>3.3151160126975801</v>
      </c>
      <c r="J252">
        <v>3.3151160126975801</v>
      </c>
      <c r="K252">
        <v>26.494747521026301</v>
      </c>
      <c r="L252">
        <v>26.494747521026301</v>
      </c>
      <c r="M252">
        <f t="shared" si="3"/>
        <v>251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>
        <v>3.3151160126975801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</row>
    <row r="253" spans="1:28" x14ac:dyDescent="0.3">
      <c r="A253" t="s">
        <v>255</v>
      </c>
      <c r="B253" t="s">
        <v>263</v>
      </c>
      <c r="C253">
        <v>43596</v>
      </c>
      <c r="D253">
        <v>43596</v>
      </c>
      <c r="E253">
        <v>1057</v>
      </c>
      <c r="F253">
        <v>1057</v>
      </c>
      <c r="G253">
        <v>9420</v>
      </c>
      <c r="H253">
        <v>9420</v>
      </c>
      <c r="I253">
        <v>2.4245343609505499</v>
      </c>
      <c r="J253">
        <v>2.4245343609505499</v>
      </c>
      <c r="K253">
        <v>24.0320212863565</v>
      </c>
      <c r="L253">
        <v>24.0320212863565</v>
      </c>
      <c r="M253">
        <f t="shared" si="3"/>
        <v>252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>
        <v>2.4245343609505499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</row>
    <row r="254" spans="1:28" x14ac:dyDescent="0.3">
      <c r="A254" t="s">
        <v>255</v>
      </c>
      <c r="B254" t="s">
        <v>264</v>
      </c>
      <c r="C254">
        <v>46204</v>
      </c>
      <c r="D254">
        <v>46204</v>
      </c>
      <c r="E254">
        <v>1687</v>
      </c>
      <c r="F254">
        <v>1687</v>
      </c>
      <c r="G254">
        <v>10056</v>
      </c>
      <c r="H254">
        <v>10056</v>
      </c>
      <c r="I254">
        <v>3.6511990303869801</v>
      </c>
      <c r="J254">
        <v>3.6511990303869801</v>
      </c>
      <c r="K254">
        <v>25.415548437364698</v>
      </c>
      <c r="L254">
        <v>25.415548437364698</v>
      </c>
      <c r="M254">
        <f t="shared" si="3"/>
        <v>253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>
        <v>3.6511990303869801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</row>
    <row r="255" spans="1:28" x14ac:dyDescent="0.3">
      <c r="A255" t="s">
        <v>255</v>
      </c>
      <c r="B255" t="s">
        <v>265</v>
      </c>
      <c r="C255">
        <v>32258</v>
      </c>
      <c r="D255">
        <v>32258</v>
      </c>
      <c r="E255">
        <v>1088</v>
      </c>
      <c r="F255">
        <v>1088</v>
      </c>
      <c r="G255">
        <v>6417</v>
      </c>
      <c r="H255">
        <v>6417</v>
      </c>
      <c r="I255">
        <v>3.3728067456134898</v>
      </c>
      <c r="J255">
        <v>3.3728067456134898</v>
      </c>
      <c r="K255">
        <v>23.265546531093101</v>
      </c>
      <c r="L255">
        <v>23.265546531093101</v>
      </c>
      <c r="M255">
        <f t="shared" si="3"/>
        <v>254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>
        <v>3.3728067456134898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</row>
    <row r="256" spans="1:28" x14ac:dyDescent="0.3">
      <c r="A256" t="s">
        <v>255</v>
      </c>
      <c r="B256" t="s">
        <v>266</v>
      </c>
      <c r="C256">
        <v>56440</v>
      </c>
      <c r="D256">
        <v>56440</v>
      </c>
      <c r="E256">
        <v>1937</v>
      </c>
      <c r="F256">
        <v>1937</v>
      </c>
      <c r="G256">
        <v>12724</v>
      </c>
      <c r="H256">
        <v>12724</v>
      </c>
      <c r="I256">
        <v>3.43196314670447</v>
      </c>
      <c r="J256">
        <v>3.43196314670447</v>
      </c>
      <c r="K256">
        <v>25.976257973068702</v>
      </c>
      <c r="L256">
        <v>25.976257973068702</v>
      </c>
      <c r="M256">
        <f t="shared" si="3"/>
        <v>255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>
        <v>3.43196314670447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</row>
    <row r="257" spans="1:28" x14ac:dyDescent="0.3">
      <c r="A257" t="s">
        <v>255</v>
      </c>
      <c r="B257" t="s">
        <v>267</v>
      </c>
      <c r="C257">
        <v>37966</v>
      </c>
      <c r="D257">
        <v>37966</v>
      </c>
      <c r="E257">
        <v>1180</v>
      </c>
      <c r="F257">
        <v>1180</v>
      </c>
      <c r="G257">
        <v>8965</v>
      </c>
      <c r="H257">
        <v>8965</v>
      </c>
      <c r="I257">
        <v>3.1080440394036799</v>
      </c>
      <c r="J257">
        <v>3.1080440394036799</v>
      </c>
      <c r="K257">
        <v>26.721276931991799</v>
      </c>
      <c r="L257">
        <v>26.721276931991799</v>
      </c>
      <c r="M257">
        <f t="shared" si="3"/>
        <v>256</v>
      </c>
      <c r="N257" t="e">
        <f>NA()</f>
        <v>#N/A</v>
      </c>
      <c r="O257" t="e">
        <f>NA()</f>
        <v>#N/A</v>
      </c>
      <c r="P257" t="e">
        <f>NA()</f>
        <v>#N/A</v>
      </c>
      <c r="Q257" t="e">
        <f>NA()</f>
        <v>#N/A</v>
      </c>
      <c r="R257">
        <v>3.1080440394036799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t="e">
        <f>NA()</f>
        <v>#N/A</v>
      </c>
      <c r="Y257" t="e">
        <f>NA()</f>
        <v>#N/A</v>
      </c>
      <c r="Z257" t="e">
        <f>NA()</f>
        <v>#N/A</v>
      </c>
      <c r="AA257" t="e">
        <f>NA()</f>
        <v>#N/A</v>
      </c>
      <c r="AB257" t="e">
        <f>NA()</f>
        <v>#N/A</v>
      </c>
    </row>
    <row r="258" spans="1:28" x14ac:dyDescent="0.3">
      <c r="A258" t="s">
        <v>255</v>
      </c>
      <c r="B258" t="s">
        <v>268</v>
      </c>
      <c r="C258">
        <v>43258</v>
      </c>
      <c r="D258">
        <v>44001</v>
      </c>
      <c r="E258">
        <v>1305</v>
      </c>
      <c r="F258">
        <v>1322</v>
      </c>
      <c r="G258">
        <v>10248</v>
      </c>
      <c r="H258">
        <v>10426</v>
      </c>
      <c r="I258">
        <v>3.01678302279347</v>
      </c>
      <c r="J258">
        <v>3.0044771709733902</v>
      </c>
      <c r="K258">
        <v>26.707198668454399</v>
      </c>
      <c r="L258">
        <v>26.699393195609201</v>
      </c>
      <c r="M258">
        <f t="shared" si="3"/>
        <v>257</v>
      </c>
      <c r="N258" t="e">
        <f>NA()</f>
        <v>#N/A</v>
      </c>
      <c r="O258" t="e">
        <f>NA()</f>
        <v>#N/A</v>
      </c>
      <c r="P258" t="e">
        <f>NA()</f>
        <v>#N/A</v>
      </c>
      <c r="Q258" t="e">
        <f>NA()</f>
        <v>#N/A</v>
      </c>
      <c r="R258">
        <v>3.01678302279347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t="e">
        <f>NA()</f>
        <v>#N/A</v>
      </c>
      <c r="Y258" t="e">
        <f>NA()</f>
        <v>#N/A</v>
      </c>
      <c r="Z258" t="e">
        <f>NA()</f>
        <v>#N/A</v>
      </c>
      <c r="AA258" t="e">
        <f>NA()</f>
        <v>#N/A</v>
      </c>
      <c r="AB258" t="e">
        <f>NA()</f>
        <v>#N/A</v>
      </c>
    </row>
    <row r="259" spans="1:28" x14ac:dyDescent="0.3">
      <c r="A259" t="s">
        <v>255</v>
      </c>
      <c r="B259" t="s">
        <v>269</v>
      </c>
      <c r="C259">
        <v>42248</v>
      </c>
      <c r="D259">
        <v>43978</v>
      </c>
      <c r="E259">
        <v>1567</v>
      </c>
      <c r="F259">
        <v>1598</v>
      </c>
      <c r="G259">
        <v>10629</v>
      </c>
      <c r="H259">
        <v>11056</v>
      </c>
      <c r="I259">
        <v>3.70905131603863</v>
      </c>
      <c r="J259">
        <v>3.6336349993178398</v>
      </c>
      <c r="K259">
        <v>28.867638704790799</v>
      </c>
      <c r="L259">
        <v>28.773477647914898</v>
      </c>
      <c r="M259">
        <f t="shared" si="3"/>
        <v>258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>
        <v>3.70905131603863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</row>
    <row r="260" spans="1:28" x14ac:dyDescent="0.3">
      <c r="A260" t="s">
        <v>255</v>
      </c>
      <c r="B260" t="s">
        <v>270</v>
      </c>
      <c r="C260">
        <v>50399</v>
      </c>
      <c r="D260">
        <v>50399</v>
      </c>
      <c r="E260">
        <v>1427</v>
      </c>
      <c r="F260">
        <v>1427</v>
      </c>
      <c r="G260">
        <v>11804</v>
      </c>
      <c r="H260">
        <v>11804</v>
      </c>
      <c r="I260">
        <v>2.8314053850274798</v>
      </c>
      <c r="J260">
        <v>2.8314053850274798</v>
      </c>
      <c r="K260">
        <v>26.252505010019998</v>
      </c>
      <c r="L260">
        <v>26.252505010019998</v>
      </c>
      <c r="M260">
        <f t="shared" ref="M260:M323" si="4">M259+1</f>
        <v>259</v>
      </c>
      <c r="N260" t="e">
        <f>NA()</f>
        <v>#N/A</v>
      </c>
      <c r="O260" t="e">
        <f>NA()</f>
        <v>#N/A</v>
      </c>
      <c r="P260" t="e">
        <f>NA()</f>
        <v>#N/A</v>
      </c>
      <c r="Q260" t="e">
        <f>NA()</f>
        <v>#N/A</v>
      </c>
      <c r="R260">
        <v>2.8314053850274798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t="e">
        <f>NA()</f>
        <v>#N/A</v>
      </c>
      <c r="Y260" t="e">
        <f>NA()</f>
        <v>#N/A</v>
      </c>
      <c r="Z260" t="e">
        <f>NA()</f>
        <v>#N/A</v>
      </c>
      <c r="AA260" t="e">
        <f>NA()</f>
        <v>#N/A</v>
      </c>
      <c r="AB260" t="e">
        <f>NA()</f>
        <v>#N/A</v>
      </c>
    </row>
    <row r="261" spans="1:28" x14ac:dyDescent="0.3">
      <c r="A261" t="s">
        <v>255</v>
      </c>
      <c r="B261" t="s">
        <v>271</v>
      </c>
      <c r="C261">
        <v>43686</v>
      </c>
      <c r="D261">
        <v>43686</v>
      </c>
      <c r="E261">
        <v>1380</v>
      </c>
      <c r="F261">
        <v>1380</v>
      </c>
      <c r="G261">
        <v>10550</v>
      </c>
      <c r="H261">
        <v>10550</v>
      </c>
      <c r="I261">
        <v>3.15890674357918</v>
      </c>
      <c r="J261">
        <v>3.15890674357918</v>
      </c>
      <c r="K261">
        <v>27.308519891956202</v>
      </c>
      <c r="L261">
        <v>27.308519891956202</v>
      </c>
      <c r="M261">
        <f t="shared" si="4"/>
        <v>260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>
        <v>3.15890674357918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</row>
    <row r="262" spans="1:28" x14ac:dyDescent="0.3">
      <c r="A262" t="s">
        <v>255</v>
      </c>
      <c r="B262" t="s">
        <v>272</v>
      </c>
      <c r="C262">
        <v>48861</v>
      </c>
      <c r="D262">
        <v>48861</v>
      </c>
      <c r="E262">
        <v>1820</v>
      </c>
      <c r="F262">
        <v>1820</v>
      </c>
      <c r="G262">
        <v>11901</v>
      </c>
      <c r="H262">
        <v>11901</v>
      </c>
      <c r="I262">
        <v>3.7248521315568701</v>
      </c>
      <c r="J262">
        <v>3.7248521315568701</v>
      </c>
      <c r="K262">
        <v>28.081701152248201</v>
      </c>
      <c r="L262">
        <v>28.081701152248201</v>
      </c>
      <c r="M262">
        <f t="shared" si="4"/>
        <v>261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>
        <v>3.7248521315568701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t="e">
        <f>NA()</f>
        <v>#N/A</v>
      </c>
      <c r="Y262" t="e">
        <f>NA()</f>
        <v>#N/A</v>
      </c>
      <c r="Z262" t="e">
        <f>NA()</f>
        <v>#N/A</v>
      </c>
      <c r="AA262" t="e">
        <f>NA()</f>
        <v>#N/A</v>
      </c>
      <c r="AB262" t="e">
        <f>NA()</f>
        <v>#N/A</v>
      </c>
    </row>
    <row r="263" spans="1:28" x14ac:dyDescent="0.3">
      <c r="A263" t="s">
        <v>255</v>
      </c>
      <c r="B263" t="s">
        <v>273</v>
      </c>
      <c r="C263">
        <v>64081</v>
      </c>
      <c r="D263">
        <v>64081</v>
      </c>
      <c r="E263">
        <v>1757</v>
      </c>
      <c r="F263">
        <v>1757</v>
      </c>
      <c r="G263">
        <v>16222</v>
      </c>
      <c r="H263">
        <v>16222</v>
      </c>
      <c r="I263">
        <v>2.7418423557684801</v>
      </c>
      <c r="J263">
        <v>2.7418423557684801</v>
      </c>
      <c r="K263">
        <v>28.056678266568898</v>
      </c>
      <c r="L263">
        <v>28.056678266568898</v>
      </c>
      <c r="M263">
        <f t="shared" si="4"/>
        <v>262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>
        <v>2.7418423557684801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</row>
    <row r="264" spans="1:28" x14ac:dyDescent="0.3">
      <c r="A264" t="s">
        <v>255</v>
      </c>
      <c r="B264" t="s">
        <v>274</v>
      </c>
      <c r="C264">
        <v>48785</v>
      </c>
      <c r="D264">
        <v>48785</v>
      </c>
      <c r="E264">
        <v>1897</v>
      </c>
      <c r="F264">
        <v>1897</v>
      </c>
      <c r="G264">
        <v>10508</v>
      </c>
      <c r="H264">
        <v>10508</v>
      </c>
      <c r="I264">
        <v>3.8884903146459</v>
      </c>
      <c r="J264">
        <v>3.8884903146459</v>
      </c>
      <c r="K264">
        <v>25.427897919442501</v>
      </c>
      <c r="L264">
        <v>25.427897919442501</v>
      </c>
      <c r="M264">
        <f t="shared" si="4"/>
        <v>263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>
        <v>3.8884903146459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</row>
    <row r="265" spans="1:28" x14ac:dyDescent="0.3">
      <c r="A265" t="s">
        <v>255</v>
      </c>
      <c r="B265" t="s">
        <v>275</v>
      </c>
      <c r="C265">
        <v>36315</v>
      </c>
      <c r="D265">
        <v>36315</v>
      </c>
      <c r="E265">
        <v>1499</v>
      </c>
      <c r="F265">
        <v>1499</v>
      </c>
      <c r="G265">
        <v>7646</v>
      </c>
      <c r="H265">
        <v>7646</v>
      </c>
      <c r="I265">
        <v>4.1277708935701503</v>
      </c>
      <c r="J265">
        <v>4.1277708935701503</v>
      </c>
      <c r="K265">
        <v>25.182431502134101</v>
      </c>
      <c r="L265">
        <v>25.182431502134101</v>
      </c>
      <c r="M265">
        <f t="shared" si="4"/>
        <v>264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>
        <v>4.1277708935701503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</row>
    <row r="266" spans="1:28" x14ac:dyDescent="0.3">
      <c r="A266" t="s">
        <v>255</v>
      </c>
      <c r="B266" t="s">
        <v>276</v>
      </c>
      <c r="C266">
        <v>39312</v>
      </c>
      <c r="D266">
        <v>39312</v>
      </c>
      <c r="E266">
        <v>3052</v>
      </c>
      <c r="F266">
        <v>3052</v>
      </c>
      <c r="G266">
        <v>12314</v>
      </c>
      <c r="H266">
        <v>12314</v>
      </c>
      <c r="I266">
        <v>7.7635327635327602</v>
      </c>
      <c r="J266">
        <v>7.7635327635327602</v>
      </c>
      <c r="K266">
        <v>39.087301587301603</v>
      </c>
      <c r="L266">
        <v>39.087301587301603</v>
      </c>
      <c r="M266">
        <f t="shared" si="4"/>
        <v>265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>
        <v>7.7635327635327602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</row>
    <row r="267" spans="1:28" x14ac:dyDescent="0.3">
      <c r="A267" t="s">
        <v>255</v>
      </c>
      <c r="B267" t="s">
        <v>277</v>
      </c>
      <c r="C267">
        <v>38147</v>
      </c>
      <c r="D267">
        <v>38147</v>
      </c>
      <c r="E267">
        <v>1222</v>
      </c>
      <c r="F267">
        <v>1222</v>
      </c>
      <c r="G267">
        <v>8667</v>
      </c>
      <c r="H267">
        <v>8667</v>
      </c>
      <c r="I267">
        <v>3.2033973838047598</v>
      </c>
      <c r="J267">
        <v>3.2033973838047598</v>
      </c>
      <c r="K267">
        <v>25.9234015781057</v>
      </c>
      <c r="L267">
        <v>25.9234015781057</v>
      </c>
      <c r="M267">
        <f t="shared" si="4"/>
        <v>266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>
        <v>3.2033973838047598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 t="e">
        <f>NA()</f>
        <v>#N/A</v>
      </c>
      <c r="AA267" t="e">
        <f>NA()</f>
        <v>#N/A</v>
      </c>
      <c r="AB267" t="e">
        <f>NA()</f>
        <v>#N/A</v>
      </c>
    </row>
    <row r="268" spans="1:28" x14ac:dyDescent="0.3">
      <c r="A268" t="s">
        <v>255</v>
      </c>
      <c r="B268" t="s">
        <v>278</v>
      </c>
      <c r="C268">
        <v>57562</v>
      </c>
      <c r="D268">
        <v>57562</v>
      </c>
      <c r="E268">
        <v>2498</v>
      </c>
      <c r="F268">
        <v>2498</v>
      </c>
      <c r="G268">
        <v>11875</v>
      </c>
      <c r="H268">
        <v>11875</v>
      </c>
      <c r="I268">
        <v>4.3396685313227499</v>
      </c>
      <c r="J268">
        <v>4.3396685313227499</v>
      </c>
      <c r="K268">
        <v>24.969597998679699</v>
      </c>
      <c r="L268">
        <v>24.969597998679699</v>
      </c>
      <c r="M268">
        <f t="shared" si="4"/>
        <v>267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>
        <v>4.3396685313227499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</row>
    <row r="269" spans="1:28" x14ac:dyDescent="0.3">
      <c r="A269" t="s">
        <v>255</v>
      </c>
      <c r="B269" t="s">
        <v>279</v>
      </c>
      <c r="C269">
        <v>25977</v>
      </c>
      <c r="D269">
        <v>25977</v>
      </c>
      <c r="E269">
        <v>753</v>
      </c>
      <c r="F269">
        <v>753</v>
      </c>
      <c r="G269">
        <v>6072</v>
      </c>
      <c r="H269">
        <v>6072</v>
      </c>
      <c r="I269">
        <v>2.89871809677792</v>
      </c>
      <c r="J269">
        <v>2.89871809677792</v>
      </c>
      <c r="K269">
        <v>26.273241713823801</v>
      </c>
      <c r="L269">
        <v>26.273241713823801</v>
      </c>
      <c r="M269">
        <f t="shared" si="4"/>
        <v>268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>
        <v>2.89871809677792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</row>
    <row r="270" spans="1:28" x14ac:dyDescent="0.3">
      <c r="A270" t="s">
        <v>255</v>
      </c>
      <c r="B270" t="s">
        <v>280</v>
      </c>
      <c r="C270">
        <v>56734</v>
      </c>
      <c r="D270">
        <v>56734</v>
      </c>
      <c r="E270">
        <v>1476</v>
      </c>
      <c r="F270">
        <v>1476</v>
      </c>
      <c r="G270">
        <v>13113</v>
      </c>
      <c r="H270">
        <v>13113</v>
      </c>
      <c r="I270">
        <v>2.6016145521204201</v>
      </c>
      <c r="J270">
        <v>2.6016145521204201</v>
      </c>
      <c r="K270">
        <v>25.714738957239</v>
      </c>
      <c r="L270">
        <v>25.714738957239</v>
      </c>
      <c r="M270">
        <f t="shared" si="4"/>
        <v>269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>
        <v>2.6016145521204201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</row>
    <row r="271" spans="1:28" x14ac:dyDescent="0.3">
      <c r="A271" t="s">
        <v>255</v>
      </c>
      <c r="B271" t="s">
        <v>281</v>
      </c>
      <c r="C271">
        <v>33181</v>
      </c>
      <c r="D271">
        <v>33181</v>
      </c>
      <c r="E271">
        <v>1202</v>
      </c>
      <c r="F271">
        <v>1202</v>
      </c>
      <c r="G271">
        <v>7108</v>
      </c>
      <c r="H271">
        <v>7108</v>
      </c>
      <c r="I271">
        <v>3.6225550767005199</v>
      </c>
      <c r="J271">
        <v>3.6225550767005199</v>
      </c>
      <c r="K271">
        <v>25.044453150899599</v>
      </c>
      <c r="L271">
        <v>25.044453150899599</v>
      </c>
      <c r="M271">
        <f t="shared" si="4"/>
        <v>270</v>
      </c>
      <c r="N271" t="e">
        <f>NA()</f>
        <v>#N/A</v>
      </c>
      <c r="O271" t="e">
        <f>NA()</f>
        <v>#N/A</v>
      </c>
      <c r="P271" t="e">
        <f>NA()</f>
        <v>#N/A</v>
      </c>
      <c r="Q271" t="e">
        <f>NA()</f>
        <v>#N/A</v>
      </c>
      <c r="R271">
        <v>3.6225550767005199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t="e">
        <f>NA()</f>
        <v>#N/A</v>
      </c>
      <c r="Y271" t="e">
        <f>NA()</f>
        <v>#N/A</v>
      </c>
      <c r="Z271" t="e">
        <f>NA()</f>
        <v>#N/A</v>
      </c>
      <c r="AA271" t="e">
        <f>NA()</f>
        <v>#N/A</v>
      </c>
      <c r="AB271" t="e">
        <f>NA()</f>
        <v>#N/A</v>
      </c>
    </row>
    <row r="272" spans="1:28" x14ac:dyDescent="0.3">
      <c r="A272" t="s">
        <v>255</v>
      </c>
      <c r="B272" t="s">
        <v>282</v>
      </c>
      <c r="C272">
        <v>88967</v>
      </c>
      <c r="D272">
        <v>90530</v>
      </c>
      <c r="E272">
        <v>2612</v>
      </c>
      <c r="F272">
        <v>2655</v>
      </c>
      <c r="G272">
        <v>21604</v>
      </c>
      <c r="H272">
        <v>21973</v>
      </c>
      <c r="I272">
        <v>2.9359200602470601</v>
      </c>
      <c r="J272">
        <v>2.9327294819396901</v>
      </c>
      <c r="K272">
        <v>27.219081232367099</v>
      </c>
      <c r="L272">
        <v>27.204241687838302</v>
      </c>
      <c r="M272">
        <f t="shared" si="4"/>
        <v>271</v>
      </c>
      <c r="N272" t="e">
        <f>NA()</f>
        <v>#N/A</v>
      </c>
      <c r="O272" t="e">
        <f>NA()</f>
        <v>#N/A</v>
      </c>
      <c r="P272" t="e">
        <f>NA()</f>
        <v>#N/A</v>
      </c>
      <c r="Q272" t="e">
        <f>NA()</f>
        <v>#N/A</v>
      </c>
      <c r="R272">
        <v>2.9359200602470601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t="e">
        <f>NA()</f>
        <v>#N/A</v>
      </c>
      <c r="Y272" t="e">
        <f>NA()</f>
        <v>#N/A</v>
      </c>
      <c r="Z272" t="e">
        <f>NA()</f>
        <v>#N/A</v>
      </c>
      <c r="AA272" t="e">
        <f>NA()</f>
        <v>#N/A</v>
      </c>
      <c r="AB272" t="e">
        <f>NA()</f>
        <v>#N/A</v>
      </c>
    </row>
    <row r="273" spans="1:28" x14ac:dyDescent="0.3">
      <c r="A273" t="s">
        <v>255</v>
      </c>
      <c r="B273" t="s">
        <v>283</v>
      </c>
      <c r="C273">
        <v>48542</v>
      </c>
      <c r="D273">
        <v>52010</v>
      </c>
      <c r="E273">
        <v>1953</v>
      </c>
      <c r="F273">
        <v>2111</v>
      </c>
      <c r="G273">
        <v>12192</v>
      </c>
      <c r="H273">
        <v>13188</v>
      </c>
      <c r="I273">
        <v>4.0233200115364003</v>
      </c>
      <c r="J273">
        <v>4.05883483945395</v>
      </c>
      <c r="K273">
        <v>29.1397140620494</v>
      </c>
      <c r="L273">
        <v>29.415497019803901</v>
      </c>
      <c r="M273">
        <f t="shared" si="4"/>
        <v>272</v>
      </c>
      <c r="N273" t="e">
        <f>NA()</f>
        <v>#N/A</v>
      </c>
      <c r="O273" t="e">
        <f>NA()</f>
        <v>#N/A</v>
      </c>
      <c r="P273" t="e">
        <f>NA()</f>
        <v>#N/A</v>
      </c>
      <c r="Q273" t="e">
        <f>NA()</f>
        <v>#N/A</v>
      </c>
      <c r="R273">
        <v>4.0233200115364003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t="e">
        <f>NA()</f>
        <v>#N/A</v>
      </c>
      <c r="Y273" t="e">
        <f>NA()</f>
        <v>#N/A</v>
      </c>
      <c r="Z273" t="e">
        <f>NA()</f>
        <v>#N/A</v>
      </c>
      <c r="AA273" t="e">
        <f>NA()</f>
        <v>#N/A</v>
      </c>
      <c r="AB273" t="e">
        <f>NA()</f>
        <v>#N/A</v>
      </c>
    </row>
    <row r="274" spans="1:28" x14ac:dyDescent="0.3">
      <c r="A274" t="s">
        <v>255</v>
      </c>
      <c r="B274" t="s">
        <v>284</v>
      </c>
      <c r="C274">
        <v>38488</v>
      </c>
      <c r="D274">
        <v>38488</v>
      </c>
      <c r="E274">
        <v>1260</v>
      </c>
      <c r="F274">
        <v>1260</v>
      </c>
      <c r="G274">
        <v>7983</v>
      </c>
      <c r="H274">
        <v>7983</v>
      </c>
      <c r="I274">
        <v>3.2737476616088101</v>
      </c>
      <c r="J274">
        <v>3.2737476616088101</v>
      </c>
      <c r="K274">
        <v>24.015277489087499</v>
      </c>
      <c r="L274">
        <v>24.015277489087499</v>
      </c>
      <c r="M274">
        <f t="shared" si="4"/>
        <v>273</v>
      </c>
      <c r="N274" t="e">
        <f>NA()</f>
        <v>#N/A</v>
      </c>
      <c r="O274" t="e">
        <f>NA()</f>
        <v>#N/A</v>
      </c>
      <c r="P274" t="e">
        <f>NA()</f>
        <v>#N/A</v>
      </c>
      <c r="Q274" t="e">
        <f>NA()</f>
        <v>#N/A</v>
      </c>
      <c r="R274">
        <v>3.2737476616088101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t="e">
        <f>NA()</f>
        <v>#N/A</v>
      </c>
      <c r="Y274" t="e">
        <f>NA()</f>
        <v>#N/A</v>
      </c>
      <c r="Z274" t="e">
        <f>NA()</f>
        <v>#N/A</v>
      </c>
      <c r="AA274" t="e">
        <f>NA()</f>
        <v>#N/A</v>
      </c>
      <c r="AB274" t="e">
        <f>NA()</f>
        <v>#N/A</v>
      </c>
    </row>
    <row r="275" spans="1:28" x14ac:dyDescent="0.3">
      <c r="A275" t="s">
        <v>255</v>
      </c>
      <c r="B275" t="s">
        <v>285</v>
      </c>
      <c r="C275">
        <v>39420</v>
      </c>
      <c r="D275">
        <v>39420</v>
      </c>
      <c r="E275">
        <v>1209</v>
      </c>
      <c r="F275">
        <v>1209</v>
      </c>
      <c r="G275">
        <v>8285</v>
      </c>
      <c r="H275">
        <v>8285</v>
      </c>
      <c r="I275">
        <v>3.0669710806697101</v>
      </c>
      <c r="J275">
        <v>3.0669710806697101</v>
      </c>
      <c r="K275">
        <v>24.0842212075089</v>
      </c>
      <c r="L275">
        <v>24.0842212075089</v>
      </c>
      <c r="M275">
        <f t="shared" si="4"/>
        <v>274</v>
      </c>
      <c r="N275" t="e">
        <f>NA()</f>
        <v>#N/A</v>
      </c>
      <c r="O275" t="e">
        <f>NA()</f>
        <v>#N/A</v>
      </c>
      <c r="P275" t="e">
        <f>NA()</f>
        <v>#N/A</v>
      </c>
      <c r="Q275" t="e">
        <f>NA()</f>
        <v>#N/A</v>
      </c>
      <c r="R275">
        <v>3.0669710806697101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t="e">
        <f>NA()</f>
        <v>#N/A</v>
      </c>
      <c r="Y275" t="e">
        <f>NA()</f>
        <v>#N/A</v>
      </c>
      <c r="Z275" t="e">
        <f>NA()</f>
        <v>#N/A</v>
      </c>
      <c r="AA275" t="e">
        <f>NA()</f>
        <v>#N/A</v>
      </c>
      <c r="AB275" t="e">
        <f>NA()</f>
        <v>#N/A</v>
      </c>
    </row>
    <row r="276" spans="1:28" x14ac:dyDescent="0.3">
      <c r="A276" t="s">
        <v>255</v>
      </c>
      <c r="B276" t="s">
        <v>286</v>
      </c>
      <c r="C276">
        <v>20986</v>
      </c>
      <c r="D276">
        <v>20986</v>
      </c>
      <c r="E276">
        <v>461</v>
      </c>
      <c r="F276">
        <v>461</v>
      </c>
      <c r="G276">
        <v>4906</v>
      </c>
      <c r="H276">
        <v>4906</v>
      </c>
      <c r="I276">
        <v>2.1967025636138402</v>
      </c>
      <c r="J276">
        <v>2.1967025636138402</v>
      </c>
      <c r="K276">
        <v>25.574192318688599</v>
      </c>
      <c r="L276">
        <v>25.574192318688599</v>
      </c>
      <c r="M276">
        <f t="shared" si="4"/>
        <v>275</v>
      </c>
      <c r="N276" t="e">
        <f>NA()</f>
        <v>#N/A</v>
      </c>
      <c r="O276" t="e">
        <f>NA()</f>
        <v>#N/A</v>
      </c>
      <c r="P276" t="e">
        <f>NA()</f>
        <v>#N/A</v>
      </c>
      <c r="Q276" t="e">
        <f>NA()</f>
        <v>#N/A</v>
      </c>
      <c r="R276">
        <v>2.1967025636138402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t="e">
        <f>NA()</f>
        <v>#N/A</v>
      </c>
      <c r="Y276" t="e">
        <f>NA()</f>
        <v>#N/A</v>
      </c>
      <c r="Z276" t="e">
        <f>NA()</f>
        <v>#N/A</v>
      </c>
      <c r="AA276" t="e">
        <f>NA()</f>
        <v>#N/A</v>
      </c>
      <c r="AB276" t="e">
        <f>NA()</f>
        <v>#N/A</v>
      </c>
    </row>
    <row r="277" spans="1:28" x14ac:dyDescent="0.3">
      <c r="A277" t="s">
        <v>255</v>
      </c>
      <c r="B277" t="s">
        <v>287</v>
      </c>
      <c r="C277">
        <v>55453</v>
      </c>
      <c r="D277">
        <v>55453</v>
      </c>
      <c r="E277">
        <v>2285</v>
      </c>
      <c r="F277">
        <v>2285</v>
      </c>
      <c r="G277">
        <v>12099</v>
      </c>
      <c r="H277">
        <v>12099</v>
      </c>
      <c r="I277">
        <v>4.1206066398571801</v>
      </c>
      <c r="J277">
        <v>4.1206066398571801</v>
      </c>
      <c r="K277">
        <v>25.939083548229998</v>
      </c>
      <c r="L277">
        <v>25.939083548229998</v>
      </c>
      <c r="M277">
        <f t="shared" si="4"/>
        <v>276</v>
      </c>
      <c r="N277" t="e">
        <f>NA()</f>
        <v>#N/A</v>
      </c>
      <c r="O277" t="e">
        <f>NA()</f>
        <v>#N/A</v>
      </c>
      <c r="P277" t="e">
        <f>NA()</f>
        <v>#N/A</v>
      </c>
      <c r="Q277" t="e">
        <f>NA()</f>
        <v>#N/A</v>
      </c>
      <c r="R277">
        <v>4.1206066398571801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t="e">
        <f>NA()</f>
        <v>#N/A</v>
      </c>
      <c r="Y277" t="e">
        <f>NA()</f>
        <v>#N/A</v>
      </c>
      <c r="Z277" t="e">
        <f>NA()</f>
        <v>#N/A</v>
      </c>
      <c r="AA277" t="e">
        <f>NA()</f>
        <v>#N/A</v>
      </c>
      <c r="AB277" t="e">
        <f>NA()</f>
        <v>#N/A</v>
      </c>
    </row>
    <row r="278" spans="1:28" x14ac:dyDescent="0.3">
      <c r="A278" t="s">
        <v>255</v>
      </c>
      <c r="B278" t="s">
        <v>288</v>
      </c>
      <c r="C278">
        <v>42165</v>
      </c>
      <c r="D278">
        <v>42165</v>
      </c>
      <c r="E278">
        <v>1199</v>
      </c>
      <c r="F278">
        <v>1199</v>
      </c>
      <c r="G278">
        <v>9761</v>
      </c>
      <c r="H278">
        <v>9761</v>
      </c>
      <c r="I278">
        <v>2.84359065575714</v>
      </c>
      <c r="J278">
        <v>2.84359065575714</v>
      </c>
      <c r="K278">
        <v>25.993122257796799</v>
      </c>
      <c r="L278">
        <v>25.993122257796799</v>
      </c>
      <c r="M278">
        <f t="shared" si="4"/>
        <v>277</v>
      </c>
      <c r="N278" t="e">
        <f>NA()</f>
        <v>#N/A</v>
      </c>
      <c r="O278" t="e">
        <f>NA()</f>
        <v>#N/A</v>
      </c>
      <c r="P278" t="e">
        <f>NA()</f>
        <v>#N/A</v>
      </c>
      <c r="Q278" t="e">
        <f>NA()</f>
        <v>#N/A</v>
      </c>
      <c r="R278">
        <v>2.84359065575714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t="e">
        <f>NA()</f>
        <v>#N/A</v>
      </c>
      <c r="Y278" t="e">
        <f>NA()</f>
        <v>#N/A</v>
      </c>
      <c r="Z278" t="e">
        <f>NA()</f>
        <v>#N/A</v>
      </c>
      <c r="AA278" t="e">
        <f>NA()</f>
        <v>#N/A</v>
      </c>
      <c r="AB278" t="e">
        <f>NA()</f>
        <v>#N/A</v>
      </c>
    </row>
    <row r="279" spans="1:28" x14ac:dyDescent="0.3">
      <c r="A279" t="s">
        <v>255</v>
      </c>
      <c r="B279" t="s">
        <v>289</v>
      </c>
      <c r="C279">
        <v>47682</v>
      </c>
      <c r="D279">
        <v>47682</v>
      </c>
      <c r="E279">
        <v>1120</v>
      </c>
      <c r="F279">
        <v>1120</v>
      </c>
      <c r="G279">
        <v>12074</v>
      </c>
      <c r="H279">
        <v>12074</v>
      </c>
      <c r="I279">
        <v>2.34889476112579</v>
      </c>
      <c r="J279">
        <v>2.34889476112579</v>
      </c>
      <c r="K279">
        <v>27.6708191770479</v>
      </c>
      <c r="L279">
        <v>27.6708191770479</v>
      </c>
      <c r="M279">
        <f t="shared" si="4"/>
        <v>278</v>
      </c>
      <c r="N279" t="e">
        <f>NA()</f>
        <v>#N/A</v>
      </c>
      <c r="O279" t="e">
        <f>NA()</f>
        <v>#N/A</v>
      </c>
      <c r="P279" t="e">
        <f>NA()</f>
        <v>#N/A</v>
      </c>
      <c r="Q279" t="e">
        <f>NA()</f>
        <v>#N/A</v>
      </c>
      <c r="R279">
        <v>2.34889476112579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t="e">
        <f>NA()</f>
        <v>#N/A</v>
      </c>
      <c r="Y279" t="e">
        <f>NA()</f>
        <v>#N/A</v>
      </c>
      <c r="Z279" t="e">
        <f>NA()</f>
        <v>#N/A</v>
      </c>
      <c r="AA279" t="e">
        <f>NA()</f>
        <v>#N/A</v>
      </c>
      <c r="AB279" t="e">
        <f>NA()</f>
        <v>#N/A</v>
      </c>
    </row>
    <row r="280" spans="1:28" x14ac:dyDescent="0.3">
      <c r="A280" t="s">
        <v>255</v>
      </c>
      <c r="B280" t="s">
        <v>290</v>
      </c>
      <c r="C280">
        <v>33528</v>
      </c>
      <c r="D280">
        <v>33528</v>
      </c>
      <c r="E280">
        <v>932</v>
      </c>
      <c r="F280">
        <v>932</v>
      </c>
      <c r="G280">
        <v>8128</v>
      </c>
      <c r="H280">
        <v>8128</v>
      </c>
      <c r="I280">
        <v>2.7797661655929402</v>
      </c>
      <c r="J280">
        <v>2.7797661655929402</v>
      </c>
      <c r="K280">
        <v>27.022190408017199</v>
      </c>
      <c r="L280">
        <v>27.022190408017199</v>
      </c>
      <c r="M280">
        <f t="shared" si="4"/>
        <v>279</v>
      </c>
      <c r="N280" t="e">
        <f>NA()</f>
        <v>#N/A</v>
      </c>
      <c r="O280" t="e">
        <f>NA()</f>
        <v>#N/A</v>
      </c>
      <c r="P280" t="e">
        <f>NA()</f>
        <v>#N/A</v>
      </c>
      <c r="Q280" t="e">
        <f>NA()</f>
        <v>#N/A</v>
      </c>
      <c r="R280">
        <v>2.7797661655929402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t="e">
        <f>NA()</f>
        <v>#N/A</v>
      </c>
      <c r="Y280" t="e">
        <f>NA()</f>
        <v>#N/A</v>
      </c>
      <c r="Z280" t="e">
        <f>NA()</f>
        <v>#N/A</v>
      </c>
      <c r="AA280" t="e">
        <f>NA()</f>
        <v>#N/A</v>
      </c>
      <c r="AB280" t="e">
        <f>NA()</f>
        <v>#N/A</v>
      </c>
    </row>
    <row r="281" spans="1:28" x14ac:dyDescent="0.3">
      <c r="A281" t="s">
        <v>255</v>
      </c>
      <c r="B281" t="s">
        <v>291</v>
      </c>
      <c r="C281">
        <v>43081</v>
      </c>
      <c r="D281">
        <v>43081</v>
      </c>
      <c r="E281">
        <v>1089</v>
      </c>
      <c r="F281">
        <v>1089</v>
      </c>
      <c r="G281">
        <v>9714</v>
      </c>
      <c r="H281">
        <v>9714</v>
      </c>
      <c r="I281">
        <v>2.5277964764049101</v>
      </c>
      <c r="J281">
        <v>2.5277964764049101</v>
      </c>
      <c r="K281">
        <v>25.076019591003</v>
      </c>
      <c r="L281">
        <v>25.076019591003</v>
      </c>
      <c r="M281">
        <f t="shared" si="4"/>
        <v>280</v>
      </c>
      <c r="N281" t="e">
        <f>NA()</f>
        <v>#N/A</v>
      </c>
      <c r="O281" t="e">
        <f>NA()</f>
        <v>#N/A</v>
      </c>
      <c r="P281" t="e">
        <f>NA()</f>
        <v>#N/A</v>
      </c>
      <c r="Q281" t="e">
        <f>NA()</f>
        <v>#N/A</v>
      </c>
      <c r="R281">
        <v>2.5277964764049101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t="e">
        <f>NA()</f>
        <v>#N/A</v>
      </c>
      <c r="Y281" t="e">
        <f>NA()</f>
        <v>#N/A</v>
      </c>
      <c r="Z281" t="e">
        <f>NA()</f>
        <v>#N/A</v>
      </c>
      <c r="AA281" t="e">
        <f>NA()</f>
        <v>#N/A</v>
      </c>
      <c r="AB281" t="e">
        <f>NA()</f>
        <v>#N/A</v>
      </c>
    </row>
    <row r="282" spans="1:28" x14ac:dyDescent="0.3">
      <c r="A282" t="s">
        <v>255</v>
      </c>
      <c r="B282" t="s">
        <v>292</v>
      </c>
      <c r="C282">
        <v>42722</v>
      </c>
      <c r="D282">
        <v>42722</v>
      </c>
      <c r="E282">
        <v>1029</v>
      </c>
      <c r="F282">
        <v>1029</v>
      </c>
      <c r="G282">
        <v>10222</v>
      </c>
      <c r="H282">
        <v>10222</v>
      </c>
      <c r="I282">
        <v>2.4085951032255002</v>
      </c>
      <c r="J282">
        <v>2.4085951032255002</v>
      </c>
      <c r="K282">
        <v>26.335377557230501</v>
      </c>
      <c r="L282">
        <v>26.335377557230501</v>
      </c>
      <c r="M282">
        <f t="shared" si="4"/>
        <v>281</v>
      </c>
      <c r="N282" t="e">
        <f>NA()</f>
        <v>#N/A</v>
      </c>
      <c r="O282" t="e">
        <f>NA()</f>
        <v>#N/A</v>
      </c>
      <c r="P282" t="e">
        <f>NA()</f>
        <v>#N/A</v>
      </c>
      <c r="Q282" t="e">
        <f>NA()</f>
        <v>#N/A</v>
      </c>
      <c r="R282">
        <v>2.4085951032255002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t="e">
        <f>NA()</f>
        <v>#N/A</v>
      </c>
      <c r="Y282" t="e">
        <f>NA()</f>
        <v>#N/A</v>
      </c>
      <c r="Z282" t="e">
        <f>NA()</f>
        <v>#N/A</v>
      </c>
      <c r="AA282" t="e">
        <f>NA()</f>
        <v>#N/A</v>
      </c>
      <c r="AB282" t="e">
        <f>NA()</f>
        <v>#N/A</v>
      </c>
    </row>
    <row r="283" spans="1:28" x14ac:dyDescent="0.3">
      <c r="A283" t="s">
        <v>255</v>
      </c>
      <c r="B283" t="s">
        <v>293</v>
      </c>
      <c r="C283">
        <v>32053</v>
      </c>
      <c r="D283">
        <v>32053</v>
      </c>
      <c r="E283">
        <v>838</v>
      </c>
      <c r="F283">
        <v>838</v>
      </c>
      <c r="G283">
        <v>7937</v>
      </c>
      <c r="H283">
        <v>7937</v>
      </c>
      <c r="I283">
        <v>2.61441986709512</v>
      </c>
      <c r="J283">
        <v>2.61441986709512</v>
      </c>
      <c r="K283">
        <v>27.376532617851701</v>
      </c>
      <c r="L283">
        <v>27.376532617851701</v>
      </c>
      <c r="M283">
        <f t="shared" si="4"/>
        <v>282</v>
      </c>
      <c r="N283" t="e">
        <f>NA()</f>
        <v>#N/A</v>
      </c>
      <c r="O283" t="e">
        <f>NA()</f>
        <v>#N/A</v>
      </c>
      <c r="P283" t="e">
        <f>NA()</f>
        <v>#N/A</v>
      </c>
      <c r="Q283" t="e">
        <f>NA()</f>
        <v>#N/A</v>
      </c>
      <c r="R283">
        <v>2.61441986709512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t="e">
        <f>NA()</f>
        <v>#N/A</v>
      </c>
      <c r="Y283" t="e">
        <f>NA()</f>
        <v>#N/A</v>
      </c>
      <c r="Z283" t="e">
        <f>NA()</f>
        <v>#N/A</v>
      </c>
      <c r="AA283" t="e">
        <f>NA()</f>
        <v>#N/A</v>
      </c>
      <c r="AB283" t="e">
        <f>NA()</f>
        <v>#N/A</v>
      </c>
    </row>
    <row r="284" spans="1:28" x14ac:dyDescent="0.3">
      <c r="A284" t="s">
        <v>255</v>
      </c>
      <c r="B284" t="s">
        <v>294</v>
      </c>
      <c r="C284">
        <v>45518</v>
      </c>
      <c r="D284">
        <v>45518</v>
      </c>
      <c r="E284">
        <v>1221</v>
      </c>
      <c r="F284">
        <v>1221</v>
      </c>
      <c r="G284">
        <v>11544</v>
      </c>
      <c r="H284">
        <v>11544</v>
      </c>
      <c r="I284">
        <v>2.6824552924117899</v>
      </c>
      <c r="J284">
        <v>2.6824552924117899</v>
      </c>
      <c r="K284">
        <v>28.0438507843051</v>
      </c>
      <c r="L284">
        <v>28.0438507843051</v>
      </c>
      <c r="M284">
        <f t="shared" si="4"/>
        <v>283</v>
      </c>
      <c r="N284" t="e">
        <f>NA()</f>
        <v>#N/A</v>
      </c>
      <c r="O284" t="e">
        <f>NA()</f>
        <v>#N/A</v>
      </c>
      <c r="P284" t="e">
        <f>NA()</f>
        <v>#N/A</v>
      </c>
      <c r="Q284" t="e">
        <f>NA()</f>
        <v>#N/A</v>
      </c>
      <c r="R284">
        <v>2.6824552924117899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t="e">
        <f>NA()</f>
        <v>#N/A</v>
      </c>
      <c r="Y284" t="e">
        <f>NA()</f>
        <v>#N/A</v>
      </c>
      <c r="Z284" t="e">
        <f>NA()</f>
        <v>#N/A</v>
      </c>
      <c r="AA284" t="e">
        <f>NA()</f>
        <v>#N/A</v>
      </c>
      <c r="AB284" t="e">
        <f>NA()</f>
        <v>#N/A</v>
      </c>
    </row>
    <row r="285" spans="1:28" x14ac:dyDescent="0.3">
      <c r="A285" t="s">
        <v>255</v>
      </c>
      <c r="B285" t="s">
        <v>295</v>
      </c>
      <c r="C285">
        <v>33237</v>
      </c>
      <c r="D285">
        <v>33237</v>
      </c>
      <c r="E285">
        <v>991</v>
      </c>
      <c r="F285">
        <v>991</v>
      </c>
      <c r="G285">
        <v>8219</v>
      </c>
      <c r="H285">
        <v>8219</v>
      </c>
      <c r="I285">
        <v>2.98161687276228</v>
      </c>
      <c r="J285">
        <v>2.98161687276228</v>
      </c>
      <c r="K285">
        <v>27.710082137377</v>
      </c>
      <c r="L285">
        <v>27.710082137377</v>
      </c>
      <c r="M285">
        <f t="shared" si="4"/>
        <v>284</v>
      </c>
      <c r="N285" t="e">
        <f>NA()</f>
        <v>#N/A</v>
      </c>
      <c r="O285" t="e">
        <f>NA()</f>
        <v>#N/A</v>
      </c>
      <c r="P285" t="e">
        <f>NA()</f>
        <v>#N/A</v>
      </c>
      <c r="Q285" t="e">
        <f>NA()</f>
        <v>#N/A</v>
      </c>
      <c r="R285">
        <v>2.98161687276228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t="e">
        <f>NA()</f>
        <v>#N/A</v>
      </c>
      <c r="Y285" t="e">
        <f>NA()</f>
        <v>#N/A</v>
      </c>
      <c r="Z285" t="e">
        <f>NA()</f>
        <v>#N/A</v>
      </c>
      <c r="AA285" t="e">
        <f>NA()</f>
        <v>#N/A</v>
      </c>
      <c r="AB285" t="e">
        <f>NA()</f>
        <v>#N/A</v>
      </c>
    </row>
    <row r="286" spans="1:28" x14ac:dyDescent="0.3">
      <c r="A286" t="s">
        <v>255</v>
      </c>
      <c r="B286" t="s">
        <v>296</v>
      </c>
      <c r="C286">
        <v>41844</v>
      </c>
      <c r="D286">
        <v>42240</v>
      </c>
      <c r="E286">
        <v>1286</v>
      </c>
      <c r="F286">
        <v>1295</v>
      </c>
      <c r="G286">
        <v>10121</v>
      </c>
      <c r="H286">
        <v>10183</v>
      </c>
      <c r="I286">
        <v>3.0733199502915598</v>
      </c>
      <c r="J286">
        <v>3.06581439393939</v>
      </c>
      <c r="K286">
        <v>27.260778128285999</v>
      </c>
      <c r="L286">
        <v>27.173295454545499</v>
      </c>
      <c r="M286">
        <f t="shared" si="4"/>
        <v>285</v>
      </c>
      <c r="N286" t="e">
        <f>NA()</f>
        <v>#N/A</v>
      </c>
      <c r="O286" t="e">
        <f>NA()</f>
        <v>#N/A</v>
      </c>
      <c r="P286" t="e">
        <f>NA()</f>
        <v>#N/A</v>
      </c>
      <c r="Q286" t="e">
        <f>NA()</f>
        <v>#N/A</v>
      </c>
      <c r="R286">
        <v>3.0733199502915598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t="e">
        <f>NA()</f>
        <v>#N/A</v>
      </c>
      <c r="Y286" t="e">
        <f>NA()</f>
        <v>#N/A</v>
      </c>
      <c r="Z286" t="e">
        <f>NA()</f>
        <v>#N/A</v>
      </c>
      <c r="AA286" t="e">
        <f>NA()</f>
        <v>#N/A</v>
      </c>
      <c r="AB286" t="e">
        <f>NA()</f>
        <v>#N/A</v>
      </c>
    </row>
    <row r="287" spans="1:28" x14ac:dyDescent="0.3">
      <c r="A287" t="s">
        <v>255</v>
      </c>
      <c r="B287" t="s">
        <v>297</v>
      </c>
      <c r="C287">
        <v>43757</v>
      </c>
      <c r="D287">
        <v>45792</v>
      </c>
      <c r="E287">
        <v>1517</v>
      </c>
      <c r="F287">
        <v>1581</v>
      </c>
      <c r="G287">
        <v>10678</v>
      </c>
      <c r="H287">
        <v>11196</v>
      </c>
      <c r="I287">
        <v>3.4668738716091099</v>
      </c>
      <c r="J287">
        <v>3.4525681341719099</v>
      </c>
      <c r="K287">
        <v>27.869826542039</v>
      </c>
      <c r="L287">
        <v>27.902253668763102</v>
      </c>
      <c r="M287">
        <f t="shared" si="4"/>
        <v>286</v>
      </c>
      <c r="N287" t="e">
        <f>NA()</f>
        <v>#N/A</v>
      </c>
      <c r="O287" t="e">
        <f>NA()</f>
        <v>#N/A</v>
      </c>
      <c r="P287" t="e">
        <f>NA()</f>
        <v>#N/A</v>
      </c>
      <c r="Q287" t="e">
        <f>NA()</f>
        <v>#N/A</v>
      </c>
      <c r="R287">
        <v>3.4668738716091099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t="e">
        <f>NA()</f>
        <v>#N/A</v>
      </c>
      <c r="Y287" t="e">
        <f>NA()</f>
        <v>#N/A</v>
      </c>
      <c r="Z287" t="e">
        <f>NA()</f>
        <v>#N/A</v>
      </c>
      <c r="AA287" t="e">
        <f>NA()</f>
        <v>#N/A</v>
      </c>
      <c r="AB287" t="e">
        <f>NA()</f>
        <v>#N/A</v>
      </c>
    </row>
    <row r="288" spans="1:28" x14ac:dyDescent="0.3">
      <c r="A288" t="s">
        <v>255</v>
      </c>
      <c r="B288" t="s">
        <v>298</v>
      </c>
      <c r="C288">
        <v>14026</v>
      </c>
      <c r="D288">
        <v>14026</v>
      </c>
      <c r="E288">
        <v>470</v>
      </c>
      <c r="F288">
        <v>470</v>
      </c>
      <c r="G288">
        <v>2822</v>
      </c>
      <c r="H288">
        <v>2822</v>
      </c>
      <c r="I288">
        <v>3.3509197205190402</v>
      </c>
      <c r="J288">
        <v>3.3509197205190402</v>
      </c>
      <c r="K288">
        <v>23.470697276486501</v>
      </c>
      <c r="L288">
        <v>23.470697276486501</v>
      </c>
      <c r="M288">
        <f t="shared" si="4"/>
        <v>287</v>
      </c>
      <c r="N288" t="e">
        <f>NA()</f>
        <v>#N/A</v>
      </c>
      <c r="O288" t="e">
        <f>NA()</f>
        <v>#N/A</v>
      </c>
      <c r="P288" t="e">
        <f>NA()</f>
        <v>#N/A</v>
      </c>
      <c r="Q288" t="e">
        <f>NA()</f>
        <v>#N/A</v>
      </c>
      <c r="R288">
        <v>3.3509197205190402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t="e">
        <f>NA()</f>
        <v>#N/A</v>
      </c>
      <c r="Y288" t="e">
        <f>NA()</f>
        <v>#N/A</v>
      </c>
      <c r="Z288" t="e">
        <f>NA()</f>
        <v>#N/A</v>
      </c>
      <c r="AA288" t="e">
        <f>NA()</f>
        <v>#N/A</v>
      </c>
      <c r="AB288" t="e">
        <f>NA()</f>
        <v>#N/A</v>
      </c>
    </row>
    <row r="289" spans="1:28" x14ac:dyDescent="0.3">
      <c r="A289" t="s">
        <v>255</v>
      </c>
      <c r="B289" t="s">
        <v>299</v>
      </c>
      <c r="C289">
        <v>13516</v>
      </c>
      <c r="D289">
        <v>13516</v>
      </c>
      <c r="E289">
        <v>450</v>
      </c>
      <c r="F289">
        <v>450</v>
      </c>
      <c r="G289">
        <v>2664</v>
      </c>
      <c r="H289">
        <v>2664</v>
      </c>
      <c r="I289">
        <v>3.3293873927197399</v>
      </c>
      <c r="J289">
        <v>3.3293873927197399</v>
      </c>
      <c r="K289">
        <v>23.039360757620599</v>
      </c>
      <c r="L289">
        <v>23.039360757620599</v>
      </c>
      <c r="M289">
        <f t="shared" si="4"/>
        <v>288</v>
      </c>
      <c r="N289" t="e">
        <f>NA()</f>
        <v>#N/A</v>
      </c>
      <c r="O289" t="e">
        <f>NA()</f>
        <v>#N/A</v>
      </c>
      <c r="P289" t="e">
        <f>NA()</f>
        <v>#N/A</v>
      </c>
      <c r="Q289" t="e">
        <f>NA()</f>
        <v>#N/A</v>
      </c>
      <c r="R289">
        <v>3.3293873927197399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t="e">
        <f>NA()</f>
        <v>#N/A</v>
      </c>
      <c r="Y289" t="e">
        <f>NA()</f>
        <v>#N/A</v>
      </c>
      <c r="Z289" t="e">
        <f>NA()</f>
        <v>#N/A</v>
      </c>
      <c r="AA289" t="e">
        <f>NA()</f>
        <v>#N/A</v>
      </c>
      <c r="AB289" t="e">
        <f>NA()</f>
        <v>#N/A</v>
      </c>
    </row>
    <row r="290" spans="1:28" x14ac:dyDescent="0.3">
      <c r="A290" t="s">
        <v>255</v>
      </c>
      <c r="B290" t="s">
        <v>300</v>
      </c>
      <c r="C290">
        <v>4193</v>
      </c>
      <c r="D290">
        <v>3223</v>
      </c>
      <c r="E290">
        <v>140</v>
      </c>
      <c r="F290">
        <v>75</v>
      </c>
      <c r="G290">
        <v>951</v>
      </c>
      <c r="H290">
        <v>725</v>
      </c>
      <c r="I290">
        <v>3.33889816360601</v>
      </c>
      <c r="J290">
        <v>2.3270245113248502</v>
      </c>
      <c r="K290">
        <v>26.019556403529698</v>
      </c>
      <c r="L290">
        <v>24.821594787465099</v>
      </c>
      <c r="M290">
        <f t="shared" si="4"/>
        <v>289</v>
      </c>
      <c r="N290" t="e">
        <f>NA()</f>
        <v>#N/A</v>
      </c>
      <c r="O290" t="e">
        <f>NA()</f>
        <v>#N/A</v>
      </c>
      <c r="P290" t="e">
        <f>NA()</f>
        <v>#N/A</v>
      </c>
      <c r="Q290" t="e">
        <f>NA()</f>
        <v>#N/A</v>
      </c>
      <c r="R290">
        <v>3.33889816360601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t="e">
        <f>NA()</f>
        <v>#N/A</v>
      </c>
      <c r="Y290" t="e">
        <f>NA()</f>
        <v>#N/A</v>
      </c>
      <c r="Z290" t="e">
        <f>NA()</f>
        <v>#N/A</v>
      </c>
      <c r="AA290" t="e">
        <f>NA()</f>
        <v>#N/A</v>
      </c>
      <c r="AB290" t="e">
        <f>NA()</f>
        <v>#N/A</v>
      </c>
    </row>
    <row r="291" spans="1:28" x14ac:dyDescent="0.3">
      <c r="A291" t="s">
        <v>255</v>
      </c>
      <c r="B291" t="s">
        <v>301</v>
      </c>
      <c r="C291">
        <v>42679</v>
      </c>
      <c r="D291">
        <v>42679</v>
      </c>
      <c r="E291">
        <v>2052</v>
      </c>
      <c r="F291">
        <v>2052</v>
      </c>
      <c r="G291">
        <v>11044</v>
      </c>
      <c r="H291">
        <v>11044</v>
      </c>
      <c r="I291">
        <v>4.8079851917805003</v>
      </c>
      <c r="J291">
        <v>4.8079851917805003</v>
      </c>
      <c r="K291">
        <v>30.684880151831099</v>
      </c>
      <c r="L291">
        <v>30.684880151831099</v>
      </c>
      <c r="M291">
        <f t="shared" si="4"/>
        <v>290</v>
      </c>
      <c r="N291" t="e">
        <f>NA()</f>
        <v>#N/A</v>
      </c>
      <c r="O291" t="e">
        <f>NA()</f>
        <v>#N/A</v>
      </c>
      <c r="P291" t="e">
        <f>NA()</f>
        <v>#N/A</v>
      </c>
      <c r="Q291" t="e">
        <f>NA()</f>
        <v>#N/A</v>
      </c>
      <c r="R291">
        <v>4.8079851917805003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t="e">
        <f>NA()</f>
        <v>#N/A</v>
      </c>
      <c r="Y291" t="e">
        <f>NA()</f>
        <v>#N/A</v>
      </c>
      <c r="Z291" t="e">
        <f>NA()</f>
        <v>#N/A</v>
      </c>
      <c r="AA291" t="e">
        <f>NA()</f>
        <v>#N/A</v>
      </c>
      <c r="AB291" t="e">
        <f>NA()</f>
        <v>#N/A</v>
      </c>
    </row>
    <row r="292" spans="1:28" x14ac:dyDescent="0.3">
      <c r="A292" t="s">
        <v>255</v>
      </c>
      <c r="B292" t="s">
        <v>302</v>
      </c>
      <c r="C292">
        <v>43055</v>
      </c>
      <c r="D292">
        <v>43055</v>
      </c>
      <c r="E292">
        <v>2012</v>
      </c>
      <c r="F292">
        <v>2012</v>
      </c>
      <c r="G292">
        <v>11263</v>
      </c>
      <c r="H292">
        <v>11263</v>
      </c>
      <c r="I292">
        <v>4.6730925560329801</v>
      </c>
      <c r="J292">
        <v>4.6730925560329801</v>
      </c>
      <c r="K292">
        <v>30.832655905237502</v>
      </c>
      <c r="L292">
        <v>30.832655905237502</v>
      </c>
      <c r="M292">
        <f t="shared" si="4"/>
        <v>291</v>
      </c>
      <c r="N292" t="e">
        <f>NA()</f>
        <v>#N/A</v>
      </c>
      <c r="O292" t="e">
        <f>NA()</f>
        <v>#N/A</v>
      </c>
      <c r="P292" t="e">
        <f>NA()</f>
        <v>#N/A</v>
      </c>
      <c r="Q292" t="e">
        <f>NA()</f>
        <v>#N/A</v>
      </c>
      <c r="R292">
        <v>4.6730925560329801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t="e">
        <f>NA()</f>
        <v>#N/A</v>
      </c>
      <c r="Y292" t="e">
        <f>NA()</f>
        <v>#N/A</v>
      </c>
      <c r="Z292" t="e">
        <f>NA()</f>
        <v>#N/A</v>
      </c>
      <c r="AA292" t="e">
        <f>NA()</f>
        <v>#N/A</v>
      </c>
      <c r="AB292" t="e">
        <f>NA()</f>
        <v>#N/A</v>
      </c>
    </row>
    <row r="293" spans="1:28" x14ac:dyDescent="0.3">
      <c r="A293" t="s">
        <v>255</v>
      </c>
      <c r="B293" t="s">
        <v>303</v>
      </c>
      <c r="C293">
        <v>18140</v>
      </c>
      <c r="D293">
        <v>17539</v>
      </c>
      <c r="E293">
        <v>762</v>
      </c>
      <c r="F293">
        <v>686</v>
      </c>
      <c r="G293">
        <v>3958</v>
      </c>
      <c r="H293">
        <v>4288</v>
      </c>
      <c r="I293">
        <v>4.20066152149945</v>
      </c>
      <c r="J293">
        <v>3.91128342550887</v>
      </c>
      <c r="K293">
        <v>26.019845644983501</v>
      </c>
      <c r="L293">
        <v>28.359655624607999</v>
      </c>
      <c r="M293">
        <f t="shared" si="4"/>
        <v>292</v>
      </c>
      <c r="N293" t="e">
        <f>NA()</f>
        <v>#N/A</v>
      </c>
      <c r="O293" t="e">
        <f>NA()</f>
        <v>#N/A</v>
      </c>
      <c r="P293" t="e">
        <f>NA()</f>
        <v>#N/A</v>
      </c>
      <c r="Q293" t="e">
        <f>NA()</f>
        <v>#N/A</v>
      </c>
      <c r="R293">
        <v>4.20066152149945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t="e">
        <f>NA()</f>
        <v>#N/A</v>
      </c>
      <c r="Y293" t="e">
        <f>NA()</f>
        <v>#N/A</v>
      </c>
      <c r="Z293" t="e">
        <f>NA()</f>
        <v>#N/A</v>
      </c>
      <c r="AA293" t="e">
        <f>NA()</f>
        <v>#N/A</v>
      </c>
      <c r="AB293" t="e">
        <f>NA()</f>
        <v>#N/A</v>
      </c>
    </row>
    <row r="294" spans="1:28" x14ac:dyDescent="0.3">
      <c r="A294" t="s">
        <v>255</v>
      </c>
      <c r="B294" t="s">
        <v>304</v>
      </c>
      <c r="C294">
        <v>15370</v>
      </c>
      <c r="D294">
        <v>15370</v>
      </c>
      <c r="E294">
        <v>472</v>
      </c>
      <c r="F294">
        <v>472</v>
      </c>
      <c r="G294">
        <v>3301</v>
      </c>
      <c r="H294">
        <v>3301</v>
      </c>
      <c r="I294">
        <v>3.0709173715029299</v>
      </c>
      <c r="J294">
        <v>3.0709173715029299</v>
      </c>
      <c r="K294">
        <v>24.547820429407899</v>
      </c>
      <c r="L294">
        <v>24.547820429407899</v>
      </c>
      <c r="M294">
        <f t="shared" si="4"/>
        <v>293</v>
      </c>
      <c r="N294" t="e">
        <f>NA()</f>
        <v>#N/A</v>
      </c>
      <c r="O294" t="e">
        <f>NA()</f>
        <v>#N/A</v>
      </c>
      <c r="P294" t="e">
        <f>NA()</f>
        <v>#N/A</v>
      </c>
      <c r="Q294" t="e">
        <f>NA()</f>
        <v>#N/A</v>
      </c>
      <c r="R294">
        <v>3.0709173715029299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t="e">
        <f>NA()</f>
        <v>#N/A</v>
      </c>
      <c r="Y294" t="e">
        <f>NA()</f>
        <v>#N/A</v>
      </c>
      <c r="Z294" t="e">
        <f>NA()</f>
        <v>#N/A</v>
      </c>
      <c r="AA294" t="e">
        <f>NA()</f>
        <v>#N/A</v>
      </c>
      <c r="AB294" t="e">
        <f>NA()</f>
        <v>#N/A</v>
      </c>
    </row>
    <row r="295" spans="1:28" x14ac:dyDescent="0.3">
      <c r="A295" t="s">
        <v>255</v>
      </c>
      <c r="B295" t="s">
        <v>305</v>
      </c>
      <c r="C295">
        <v>19456</v>
      </c>
      <c r="D295">
        <v>19456</v>
      </c>
      <c r="E295">
        <v>859</v>
      </c>
      <c r="F295">
        <v>859</v>
      </c>
      <c r="G295">
        <v>4136</v>
      </c>
      <c r="H295">
        <v>4136</v>
      </c>
      <c r="I295">
        <v>4.4150904605263204</v>
      </c>
      <c r="J295">
        <v>4.4150904605263204</v>
      </c>
      <c r="K295">
        <v>25.6733141447368</v>
      </c>
      <c r="L295">
        <v>25.6733141447368</v>
      </c>
      <c r="M295">
        <f t="shared" si="4"/>
        <v>294</v>
      </c>
      <c r="N295" t="e">
        <f>NA()</f>
        <v>#N/A</v>
      </c>
      <c r="O295" t="e">
        <f>NA()</f>
        <v>#N/A</v>
      </c>
      <c r="P295" t="e">
        <f>NA()</f>
        <v>#N/A</v>
      </c>
      <c r="Q295" t="e">
        <f>NA()</f>
        <v>#N/A</v>
      </c>
      <c r="R295">
        <v>4.4150904605263204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t="e">
        <f>NA()</f>
        <v>#N/A</v>
      </c>
      <c r="Y295" t="e">
        <f>NA()</f>
        <v>#N/A</v>
      </c>
      <c r="Z295" t="e">
        <f>NA()</f>
        <v>#N/A</v>
      </c>
      <c r="AA295" t="e">
        <f>NA()</f>
        <v>#N/A</v>
      </c>
      <c r="AB295" t="e">
        <f>NA()</f>
        <v>#N/A</v>
      </c>
    </row>
    <row r="296" spans="1:28" x14ac:dyDescent="0.3">
      <c r="A296" t="s">
        <v>255</v>
      </c>
      <c r="B296" t="s">
        <v>306</v>
      </c>
      <c r="C296">
        <v>5843</v>
      </c>
      <c r="D296">
        <v>4577</v>
      </c>
      <c r="E296">
        <v>215</v>
      </c>
      <c r="F296">
        <v>170</v>
      </c>
      <c r="G296">
        <v>1322</v>
      </c>
      <c r="H296">
        <v>1070</v>
      </c>
      <c r="I296">
        <v>3.6796166352900901</v>
      </c>
      <c r="J296">
        <v>3.71422329036487</v>
      </c>
      <c r="K296">
        <v>26.304980318329601</v>
      </c>
      <c r="L296">
        <v>27.091981647367302</v>
      </c>
      <c r="M296">
        <f t="shared" si="4"/>
        <v>295</v>
      </c>
      <c r="N296" t="e">
        <f>NA()</f>
        <v>#N/A</v>
      </c>
      <c r="O296" t="e">
        <f>NA()</f>
        <v>#N/A</v>
      </c>
      <c r="P296" t="e">
        <f>NA()</f>
        <v>#N/A</v>
      </c>
      <c r="Q296" t="e">
        <f>NA()</f>
        <v>#N/A</v>
      </c>
      <c r="R296">
        <v>3.6796166352900901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t="e">
        <f>NA()</f>
        <v>#N/A</v>
      </c>
      <c r="Y296" t="e">
        <f>NA()</f>
        <v>#N/A</v>
      </c>
      <c r="Z296" t="e">
        <f>NA()</f>
        <v>#N/A</v>
      </c>
      <c r="AA296" t="e">
        <f>NA()</f>
        <v>#N/A</v>
      </c>
      <c r="AB296" t="e">
        <f>NA()</f>
        <v>#N/A</v>
      </c>
    </row>
    <row r="297" spans="1:28" x14ac:dyDescent="0.3">
      <c r="A297" t="s">
        <v>255</v>
      </c>
      <c r="B297" t="s">
        <v>307</v>
      </c>
      <c r="C297">
        <v>37096</v>
      </c>
      <c r="D297">
        <v>37096</v>
      </c>
      <c r="E297">
        <v>1752</v>
      </c>
      <c r="F297">
        <v>1752</v>
      </c>
      <c r="G297">
        <v>9738</v>
      </c>
      <c r="H297">
        <v>9738</v>
      </c>
      <c r="I297">
        <v>4.7228811731723104</v>
      </c>
      <c r="J297">
        <v>4.7228811731723104</v>
      </c>
      <c r="K297">
        <v>30.973689885702001</v>
      </c>
      <c r="L297">
        <v>30.973689885702001</v>
      </c>
      <c r="M297">
        <f t="shared" si="4"/>
        <v>296</v>
      </c>
      <c r="N297" t="e">
        <f>NA()</f>
        <v>#N/A</v>
      </c>
      <c r="O297" t="e">
        <f>NA()</f>
        <v>#N/A</v>
      </c>
      <c r="P297" t="e">
        <f>NA()</f>
        <v>#N/A</v>
      </c>
      <c r="Q297" t="e">
        <f>NA()</f>
        <v>#N/A</v>
      </c>
      <c r="R297">
        <v>4.7228811731723104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t="e">
        <f>NA()</f>
        <v>#N/A</v>
      </c>
      <c r="Y297" t="e">
        <f>NA()</f>
        <v>#N/A</v>
      </c>
      <c r="Z297" t="e">
        <f>NA()</f>
        <v>#N/A</v>
      </c>
      <c r="AA297" t="e">
        <f>NA()</f>
        <v>#N/A</v>
      </c>
      <c r="AB297" t="e">
        <f>NA()</f>
        <v>#N/A</v>
      </c>
    </row>
    <row r="298" spans="1:28" x14ac:dyDescent="0.3">
      <c r="A298" t="s">
        <v>255</v>
      </c>
      <c r="B298" t="s">
        <v>308</v>
      </c>
      <c r="C298">
        <v>54637</v>
      </c>
      <c r="D298">
        <v>54637</v>
      </c>
      <c r="E298">
        <v>2149</v>
      </c>
      <c r="F298">
        <v>2149</v>
      </c>
      <c r="G298">
        <v>14048</v>
      </c>
      <c r="H298">
        <v>14048</v>
      </c>
      <c r="I298">
        <v>3.93323205886121</v>
      </c>
      <c r="J298">
        <v>3.93323205886121</v>
      </c>
      <c r="K298">
        <v>29.644746234236901</v>
      </c>
      <c r="L298">
        <v>29.644746234236901</v>
      </c>
      <c r="M298">
        <f t="shared" si="4"/>
        <v>297</v>
      </c>
      <c r="N298" t="e">
        <f>NA()</f>
        <v>#N/A</v>
      </c>
      <c r="O298" t="e">
        <f>NA()</f>
        <v>#N/A</v>
      </c>
      <c r="P298" t="e">
        <f>NA()</f>
        <v>#N/A</v>
      </c>
      <c r="Q298" t="e">
        <f>NA()</f>
        <v>#N/A</v>
      </c>
      <c r="R298">
        <v>3.93323205886121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t="e">
        <f>NA()</f>
        <v>#N/A</v>
      </c>
      <c r="Y298" t="e">
        <f>NA()</f>
        <v>#N/A</v>
      </c>
      <c r="Z298" t="e">
        <f>NA()</f>
        <v>#N/A</v>
      </c>
      <c r="AA298" t="e">
        <f>NA()</f>
        <v>#N/A</v>
      </c>
      <c r="AB298" t="e">
        <f>NA()</f>
        <v>#N/A</v>
      </c>
    </row>
    <row r="299" spans="1:28" x14ac:dyDescent="0.3">
      <c r="A299" t="s">
        <v>255</v>
      </c>
      <c r="B299" t="s">
        <v>309</v>
      </c>
      <c r="C299">
        <v>28349</v>
      </c>
      <c r="D299">
        <v>27197</v>
      </c>
      <c r="E299">
        <v>1457</v>
      </c>
      <c r="F299">
        <v>1181</v>
      </c>
      <c r="G299">
        <v>7763</v>
      </c>
      <c r="H299">
        <v>7246</v>
      </c>
      <c r="I299">
        <v>5.1395110938657496</v>
      </c>
      <c r="J299">
        <v>4.3423907048571504</v>
      </c>
      <c r="K299">
        <v>32.523193057956199</v>
      </c>
      <c r="L299">
        <v>30.985035114167001</v>
      </c>
      <c r="M299">
        <f t="shared" si="4"/>
        <v>298</v>
      </c>
      <c r="N299" t="e">
        <f>NA()</f>
        <v>#N/A</v>
      </c>
      <c r="O299" t="e">
        <f>NA()</f>
        <v>#N/A</v>
      </c>
      <c r="P299" t="e">
        <f>NA()</f>
        <v>#N/A</v>
      </c>
      <c r="Q299" t="e">
        <f>NA()</f>
        <v>#N/A</v>
      </c>
      <c r="R299">
        <v>5.1395110938657496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t="e">
        <f>NA()</f>
        <v>#N/A</v>
      </c>
      <c r="Y299" t="e">
        <f>NA()</f>
        <v>#N/A</v>
      </c>
      <c r="Z299" t="e">
        <f>NA()</f>
        <v>#N/A</v>
      </c>
      <c r="AA299" t="e">
        <f>NA()</f>
        <v>#N/A</v>
      </c>
      <c r="AB299" t="e">
        <f>NA()</f>
        <v>#N/A</v>
      </c>
    </row>
    <row r="300" spans="1:28" x14ac:dyDescent="0.3">
      <c r="A300" t="s">
        <v>255</v>
      </c>
      <c r="B300" t="s">
        <v>310</v>
      </c>
      <c r="C300">
        <v>22594</v>
      </c>
      <c r="D300">
        <v>22594</v>
      </c>
      <c r="E300">
        <v>762</v>
      </c>
      <c r="F300">
        <v>762</v>
      </c>
      <c r="G300">
        <v>4991</v>
      </c>
      <c r="H300">
        <v>4991</v>
      </c>
      <c r="I300">
        <v>3.3725767902983099</v>
      </c>
      <c r="J300">
        <v>3.3725767902983099</v>
      </c>
      <c r="K300">
        <v>25.4625121713729</v>
      </c>
      <c r="L300">
        <v>25.4625121713729</v>
      </c>
      <c r="M300">
        <f t="shared" si="4"/>
        <v>299</v>
      </c>
      <c r="N300" t="e">
        <f>NA()</f>
        <v>#N/A</v>
      </c>
      <c r="O300" t="e">
        <f>NA()</f>
        <v>#N/A</v>
      </c>
      <c r="P300" t="e">
        <f>NA()</f>
        <v>#N/A</v>
      </c>
      <c r="Q300" t="e">
        <f>NA()</f>
        <v>#N/A</v>
      </c>
      <c r="R300">
        <v>3.3725767902983099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t="e">
        <f>NA()</f>
        <v>#N/A</v>
      </c>
      <c r="Y300" t="e">
        <f>NA()</f>
        <v>#N/A</v>
      </c>
      <c r="Z300" t="e">
        <f>NA()</f>
        <v>#N/A</v>
      </c>
      <c r="AA300" t="e">
        <f>NA()</f>
        <v>#N/A</v>
      </c>
      <c r="AB300" t="e">
        <f>NA()</f>
        <v>#N/A</v>
      </c>
    </row>
    <row r="301" spans="1:28" x14ac:dyDescent="0.3">
      <c r="A301" t="s">
        <v>255</v>
      </c>
      <c r="B301" t="s">
        <v>311</v>
      </c>
      <c r="C301">
        <v>14317</v>
      </c>
      <c r="D301">
        <v>14317</v>
      </c>
      <c r="E301">
        <v>893</v>
      </c>
      <c r="F301">
        <v>893</v>
      </c>
      <c r="G301">
        <v>2742</v>
      </c>
      <c r="H301">
        <v>2742</v>
      </c>
      <c r="I301">
        <v>6.2373402249074497</v>
      </c>
      <c r="J301">
        <v>6.2373402249074497</v>
      </c>
      <c r="K301">
        <v>25.389397220088</v>
      </c>
      <c r="L301">
        <v>25.389397220088</v>
      </c>
      <c r="M301">
        <f t="shared" si="4"/>
        <v>300</v>
      </c>
      <c r="N301" t="e">
        <f>NA()</f>
        <v>#N/A</v>
      </c>
      <c r="O301" t="e">
        <f>NA()</f>
        <v>#N/A</v>
      </c>
      <c r="P301" t="e">
        <f>NA()</f>
        <v>#N/A</v>
      </c>
      <c r="Q301" t="e">
        <f>NA()</f>
        <v>#N/A</v>
      </c>
      <c r="R301">
        <v>6.2373402249074497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t="e">
        <f>NA()</f>
        <v>#N/A</v>
      </c>
      <c r="Y301" t="e">
        <f>NA()</f>
        <v>#N/A</v>
      </c>
      <c r="Z301" t="e">
        <f>NA()</f>
        <v>#N/A</v>
      </c>
      <c r="AA301" t="e">
        <f>NA()</f>
        <v>#N/A</v>
      </c>
      <c r="AB301" t="e">
        <f>NA()</f>
        <v>#N/A</v>
      </c>
    </row>
    <row r="302" spans="1:28" x14ac:dyDescent="0.3">
      <c r="A302" t="s">
        <v>255</v>
      </c>
      <c r="B302" t="s">
        <v>312</v>
      </c>
      <c r="C302">
        <v>11783</v>
      </c>
      <c r="D302">
        <v>10398</v>
      </c>
      <c r="E302">
        <v>370</v>
      </c>
      <c r="F302">
        <v>283</v>
      </c>
      <c r="G302">
        <v>2613</v>
      </c>
      <c r="H302">
        <v>2308</v>
      </c>
      <c r="I302">
        <v>3.1401171178816898</v>
      </c>
      <c r="J302">
        <v>2.7216772456241598</v>
      </c>
      <c r="K302">
        <v>25.3161334125435</v>
      </c>
      <c r="L302">
        <v>24.918253510290398</v>
      </c>
      <c r="M302">
        <f t="shared" si="4"/>
        <v>301</v>
      </c>
      <c r="N302" t="e">
        <f>NA()</f>
        <v>#N/A</v>
      </c>
      <c r="O302" t="e">
        <f>NA()</f>
        <v>#N/A</v>
      </c>
      <c r="P302" t="e">
        <f>NA()</f>
        <v>#N/A</v>
      </c>
      <c r="Q302" t="e">
        <f>NA()</f>
        <v>#N/A</v>
      </c>
      <c r="R302">
        <v>3.1401171178816898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t="e">
        <f>NA()</f>
        <v>#N/A</v>
      </c>
      <c r="Y302" t="e">
        <f>NA()</f>
        <v>#N/A</v>
      </c>
      <c r="Z302" t="e">
        <f>NA()</f>
        <v>#N/A</v>
      </c>
      <c r="AA302" t="e">
        <f>NA()</f>
        <v>#N/A</v>
      </c>
      <c r="AB302" t="e">
        <f>NA()</f>
        <v>#N/A</v>
      </c>
    </row>
    <row r="303" spans="1:28" x14ac:dyDescent="0.3">
      <c r="A303" t="s">
        <v>255</v>
      </c>
      <c r="B303" t="s">
        <v>313</v>
      </c>
      <c r="C303">
        <v>50027</v>
      </c>
      <c r="D303">
        <v>50027</v>
      </c>
      <c r="E303">
        <v>2854</v>
      </c>
      <c r="F303">
        <v>2854</v>
      </c>
      <c r="G303">
        <v>15083</v>
      </c>
      <c r="H303">
        <v>15083</v>
      </c>
      <c r="I303">
        <v>5.7049193435544803</v>
      </c>
      <c r="J303">
        <v>5.7049193435544803</v>
      </c>
      <c r="K303">
        <v>35.854638495212598</v>
      </c>
      <c r="L303">
        <v>35.854638495212598</v>
      </c>
      <c r="M303">
        <f t="shared" si="4"/>
        <v>302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>
        <v>5.7049193435544803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t="e">
        <f>NA()</f>
        <v>#N/A</v>
      </c>
      <c r="Y303" t="e">
        <f>NA()</f>
        <v>#N/A</v>
      </c>
      <c r="Z303" t="e">
        <f>NA()</f>
        <v>#N/A</v>
      </c>
      <c r="AA303" t="e">
        <f>NA()</f>
        <v>#N/A</v>
      </c>
      <c r="AB303" t="e">
        <f>NA()</f>
        <v>#N/A</v>
      </c>
    </row>
    <row r="304" spans="1:28" x14ac:dyDescent="0.3">
      <c r="A304" t="s">
        <v>255</v>
      </c>
      <c r="B304" t="s">
        <v>314</v>
      </c>
      <c r="C304">
        <v>65917</v>
      </c>
      <c r="D304">
        <v>65917</v>
      </c>
      <c r="E304">
        <v>2637</v>
      </c>
      <c r="F304">
        <v>2637</v>
      </c>
      <c r="G304">
        <v>17587</v>
      </c>
      <c r="H304">
        <v>17587</v>
      </c>
      <c r="I304">
        <v>4.0004854589862999</v>
      </c>
      <c r="J304">
        <v>4.0004854589862999</v>
      </c>
      <c r="K304">
        <v>30.6810079342203</v>
      </c>
      <c r="L304">
        <v>30.6810079342203</v>
      </c>
      <c r="M304">
        <f t="shared" si="4"/>
        <v>303</v>
      </c>
      <c r="N304" t="e">
        <f>NA()</f>
        <v>#N/A</v>
      </c>
      <c r="O304" t="e">
        <f>NA()</f>
        <v>#N/A</v>
      </c>
      <c r="P304" t="e">
        <f>NA()</f>
        <v>#N/A</v>
      </c>
      <c r="Q304" t="e">
        <f>NA()</f>
        <v>#N/A</v>
      </c>
      <c r="R304">
        <v>4.0004854589862999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t="e">
        <f>NA()</f>
        <v>#N/A</v>
      </c>
      <c r="Y304" t="e">
        <f>NA()</f>
        <v>#N/A</v>
      </c>
      <c r="Z304" t="e">
        <f>NA()</f>
        <v>#N/A</v>
      </c>
      <c r="AA304" t="e">
        <f>NA()</f>
        <v>#N/A</v>
      </c>
      <c r="AB304" t="e">
        <f>NA()</f>
        <v>#N/A</v>
      </c>
    </row>
    <row r="305" spans="1:28" x14ac:dyDescent="0.3">
      <c r="A305" t="s">
        <v>255</v>
      </c>
      <c r="B305" t="s">
        <v>315</v>
      </c>
      <c r="C305">
        <v>29125</v>
      </c>
      <c r="D305">
        <v>26639</v>
      </c>
      <c r="E305">
        <v>1743</v>
      </c>
      <c r="F305">
        <v>1428</v>
      </c>
      <c r="G305">
        <v>7642</v>
      </c>
      <c r="H305">
        <v>6946</v>
      </c>
      <c r="I305">
        <v>5.9845493562231802</v>
      </c>
      <c r="J305">
        <v>5.3605615826419903</v>
      </c>
      <c r="K305">
        <v>32.223175965665199</v>
      </c>
      <c r="L305">
        <v>31.4351139307031</v>
      </c>
      <c r="M305">
        <f t="shared" si="4"/>
        <v>304</v>
      </c>
      <c r="N305" t="e">
        <f>NA()</f>
        <v>#N/A</v>
      </c>
      <c r="O305" t="e">
        <f>NA()</f>
        <v>#N/A</v>
      </c>
      <c r="P305" t="e">
        <f>NA()</f>
        <v>#N/A</v>
      </c>
      <c r="Q305" t="e">
        <f>NA()</f>
        <v>#N/A</v>
      </c>
      <c r="R305">
        <v>5.9845493562231802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t="e">
        <f>NA()</f>
        <v>#N/A</v>
      </c>
      <c r="Y305" t="e">
        <f>NA()</f>
        <v>#N/A</v>
      </c>
      <c r="Z305" t="e">
        <f>NA()</f>
        <v>#N/A</v>
      </c>
      <c r="AA305" t="e">
        <f>NA()</f>
        <v>#N/A</v>
      </c>
      <c r="AB305" t="e">
        <f>NA()</f>
        <v>#N/A</v>
      </c>
    </row>
    <row r="306" spans="1:28" x14ac:dyDescent="0.3">
      <c r="A306" t="s">
        <v>316</v>
      </c>
      <c r="B306" t="s">
        <v>317</v>
      </c>
      <c r="C306">
        <v>21570</v>
      </c>
      <c r="D306">
        <v>21570</v>
      </c>
      <c r="E306">
        <v>788</v>
      </c>
      <c r="F306">
        <v>788</v>
      </c>
      <c r="G306">
        <v>4964</v>
      </c>
      <c r="H306">
        <v>4964</v>
      </c>
      <c r="I306">
        <v>3.6532220676865998</v>
      </c>
      <c r="J306">
        <v>3.6532220676865998</v>
      </c>
      <c r="K306">
        <v>26.6666666666667</v>
      </c>
      <c r="L306">
        <v>26.6666666666667</v>
      </c>
      <c r="M306">
        <f t="shared" si="4"/>
        <v>305</v>
      </c>
      <c r="N306" t="e">
        <f>NA()</f>
        <v>#N/A</v>
      </c>
      <c r="O306" t="e">
        <f>NA()</f>
        <v>#N/A</v>
      </c>
      <c r="P306" t="e">
        <f>NA()</f>
        <v>#N/A</v>
      </c>
      <c r="Q306" t="e">
        <f>NA()</f>
        <v>#N/A</v>
      </c>
      <c r="R306" t="e">
        <f>NA()</f>
        <v>#N/A</v>
      </c>
      <c r="S306">
        <v>3.6532220676865998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t="e">
        <f>NA()</f>
        <v>#N/A</v>
      </c>
      <c r="Y306" t="e">
        <f>NA()</f>
        <v>#N/A</v>
      </c>
      <c r="Z306" t="e">
        <f>NA()</f>
        <v>#N/A</v>
      </c>
      <c r="AA306" t="e">
        <f>NA()</f>
        <v>#N/A</v>
      </c>
      <c r="AB306" t="e">
        <f>NA()</f>
        <v>#N/A</v>
      </c>
    </row>
    <row r="307" spans="1:28" x14ac:dyDescent="0.3">
      <c r="A307" t="s">
        <v>316</v>
      </c>
      <c r="B307" t="s">
        <v>318</v>
      </c>
      <c r="C307">
        <v>13025</v>
      </c>
      <c r="D307">
        <v>13025</v>
      </c>
      <c r="E307">
        <v>422</v>
      </c>
      <c r="F307">
        <v>422</v>
      </c>
      <c r="G307">
        <v>3347</v>
      </c>
      <c r="H307">
        <v>3347</v>
      </c>
      <c r="I307">
        <v>3.2399232245681402</v>
      </c>
      <c r="J307">
        <v>3.2399232245681402</v>
      </c>
      <c r="K307">
        <v>28.936660268714</v>
      </c>
      <c r="L307">
        <v>28.936660268714</v>
      </c>
      <c r="M307">
        <f t="shared" si="4"/>
        <v>306</v>
      </c>
      <c r="N307" t="e">
        <f>NA()</f>
        <v>#N/A</v>
      </c>
      <c r="O307" t="e">
        <f>NA()</f>
        <v>#N/A</v>
      </c>
      <c r="P307" t="e">
        <f>NA()</f>
        <v>#N/A</v>
      </c>
      <c r="Q307" t="e">
        <f>NA()</f>
        <v>#N/A</v>
      </c>
      <c r="R307" t="e">
        <f>NA()</f>
        <v>#N/A</v>
      </c>
      <c r="S307">
        <v>3.2399232245681402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t="e">
        <f>NA()</f>
        <v>#N/A</v>
      </c>
      <c r="Y307" t="e">
        <f>NA()</f>
        <v>#N/A</v>
      </c>
      <c r="Z307" t="e">
        <f>NA()</f>
        <v>#N/A</v>
      </c>
      <c r="AA307" t="e">
        <f>NA()</f>
        <v>#N/A</v>
      </c>
      <c r="AB307" t="e">
        <f>NA()</f>
        <v>#N/A</v>
      </c>
    </row>
    <row r="308" spans="1:28" x14ac:dyDescent="0.3">
      <c r="A308" t="s">
        <v>316</v>
      </c>
      <c r="B308" t="s">
        <v>319</v>
      </c>
      <c r="C308">
        <v>7829</v>
      </c>
      <c r="D308">
        <v>7829</v>
      </c>
      <c r="E308">
        <v>227</v>
      </c>
      <c r="F308">
        <v>227</v>
      </c>
      <c r="G308">
        <v>2031</v>
      </c>
      <c r="H308">
        <v>2031</v>
      </c>
      <c r="I308">
        <v>2.89947630604164</v>
      </c>
      <c r="J308">
        <v>2.89947630604164</v>
      </c>
      <c r="K308">
        <v>28.8414867799208</v>
      </c>
      <c r="L308">
        <v>28.8414867799208</v>
      </c>
      <c r="M308">
        <f t="shared" si="4"/>
        <v>307</v>
      </c>
      <c r="N308" t="e">
        <f>NA()</f>
        <v>#N/A</v>
      </c>
      <c r="O308" t="e">
        <f>NA()</f>
        <v>#N/A</v>
      </c>
      <c r="P308" t="e">
        <f>NA()</f>
        <v>#N/A</v>
      </c>
      <c r="Q308" t="e">
        <f>NA()</f>
        <v>#N/A</v>
      </c>
      <c r="R308" t="e">
        <f>NA()</f>
        <v>#N/A</v>
      </c>
      <c r="S308">
        <v>2.89947630604164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t="e">
        <f>NA()</f>
        <v>#N/A</v>
      </c>
      <c r="Y308" t="e">
        <f>NA()</f>
        <v>#N/A</v>
      </c>
      <c r="Z308" t="e">
        <f>NA()</f>
        <v>#N/A</v>
      </c>
      <c r="AA308" t="e">
        <f>NA()</f>
        <v>#N/A</v>
      </c>
      <c r="AB308" t="e">
        <f>NA()</f>
        <v>#N/A</v>
      </c>
    </row>
    <row r="309" spans="1:28" x14ac:dyDescent="0.3">
      <c r="A309" t="s">
        <v>316</v>
      </c>
      <c r="B309" t="s">
        <v>320</v>
      </c>
      <c r="C309">
        <v>17023</v>
      </c>
      <c r="D309">
        <v>17023</v>
      </c>
      <c r="E309">
        <v>536</v>
      </c>
      <c r="F309">
        <v>536</v>
      </c>
      <c r="G309">
        <v>4216</v>
      </c>
      <c r="H309">
        <v>4216</v>
      </c>
      <c r="I309">
        <v>3.1486811960289001</v>
      </c>
      <c r="J309">
        <v>3.1486811960289001</v>
      </c>
      <c r="K309">
        <v>27.915173588674101</v>
      </c>
      <c r="L309">
        <v>27.915173588674101</v>
      </c>
      <c r="M309">
        <f t="shared" si="4"/>
        <v>308</v>
      </c>
      <c r="N309" t="e">
        <f>NA()</f>
        <v>#N/A</v>
      </c>
      <c r="O309" t="e">
        <f>NA()</f>
        <v>#N/A</v>
      </c>
      <c r="P309" t="e">
        <f>NA()</f>
        <v>#N/A</v>
      </c>
      <c r="Q309" t="e">
        <f>NA()</f>
        <v>#N/A</v>
      </c>
      <c r="R309" t="e">
        <f>NA()</f>
        <v>#N/A</v>
      </c>
      <c r="S309">
        <v>3.1486811960289001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t="e">
        <f>NA()</f>
        <v>#N/A</v>
      </c>
      <c r="Y309" t="e">
        <f>NA()</f>
        <v>#N/A</v>
      </c>
      <c r="Z309" t="e">
        <f>NA()</f>
        <v>#N/A</v>
      </c>
      <c r="AA309" t="e">
        <f>NA()</f>
        <v>#N/A</v>
      </c>
      <c r="AB309" t="e">
        <f>NA()</f>
        <v>#N/A</v>
      </c>
    </row>
    <row r="310" spans="1:28" x14ac:dyDescent="0.3">
      <c r="A310" t="s">
        <v>316</v>
      </c>
      <c r="B310" t="s">
        <v>321</v>
      </c>
      <c r="C310">
        <v>13865</v>
      </c>
      <c r="D310">
        <v>13865</v>
      </c>
      <c r="E310">
        <v>1177</v>
      </c>
      <c r="F310">
        <v>1177</v>
      </c>
      <c r="G310">
        <v>2542</v>
      </c>
      <c r="H310">
        <v>2542</v>
      </c>
      <c r="I310">
        <v>8.4890010818608008</v>
      </c>
      <c r="J310">
        <v>8.4890010818608008</v>
      </c>
      <c r="K310">
        <v>26.822935448972199</v>
      </c>
      <c r="L310">
        <v>26.822935448972199</v>
      </c>
      <c r="M310">
        <f t="shared" si="4"/>
        <v>309</v>
      </c>
      <c r="N310" t="e">
        <f>NA()</f>
        <v>#N/A</v>
      </c>
      <c r="O310" t="e">
        <f>NA()</f>
        <v>#N/A</v>
      </c>
      <c r="P310" t="e">
        <f>NA()</f>
        <v>#N/A</v>
      </c>
      <c r="Q310" t="e">
        <f>NA()</f>
        <v>#N/A</v>
      </c>
      <c r="R310" t="e">
        <f>NA()</f>
        <v>#N/A</v>
      </c>
      <c r="S310">
        <v>8.4890010818608008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t="e">
        <f>NA()</f>
        <v>#N/A</v>
      </c>
      <c r="Y310" t="e">
        <f>NA()</f>
        <v>#N/A</v>
      </c>
      <c r="Z310" t="e">
        <f>NA()</f>
        <v>#N/A</v>
      </c>
      <c r="AA310" t="e">
        <f>NA()</f>
        <v>#N/A</v>
      </c>
      <c r="AB310" t="e">
        <f>NA()</f>
        <v>#N/A</v>
      </c>
    </row>
    <row r="311" spans="1:28" x14ac:dyDescent="0.3">
      <c r="A311" t="s">
        <v>316</v>
      </c>
      <c r="B311" t="s">
        <v>322</v>
      </c>
      <c r="C311">
        <v>4671</v>
      </c>
      <c r="D311">
        <v>4671</v>
      </c>
      <c r="E311">
        <v>139</v>
      </c>
      <c r="F311">
        <v>139</v>
      </c>
      <c r="G311">
        <v>1165</v>
      </c>
      <c r="H311">
        <v>1165</v>
      </c>
      <c r="I311">
        <v>2.9758081781203201</v>
      </c>
      <c r="J311">
        <v>2.9758081781203201</v>
      </c>
      <c r="K311">
        <v>27.9169342753158</v>
      </c>
      <c r="L311">
        <v>27.9169342753158</v>
      </c>
      <c r="M311">
        <f t="shared" si="4"/>
        <v>310</v>
      </c>
      <c r="N311" t="e">
        <f>NA()</f>
        <v>#N/A</v>
      </c>
      <c r="O311" t="e">
        <f>NA()</f>
        <v>#N/A</v>
      </c>
      <c r="P311" t="e">
        <f>NA()</f>
        <v>#N/A</v>
      </c>
      <c r="Q311" t="e">
        <f>NA()</f>
        <v>#N/A</v>
      </c>
      <c r="R311" t="e">
        <f>NA()</f>
        <v>#N/A</v>
      </c>
      <c r="S311">
        <v>2.9758081781203201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t="e">
        <f>NA()</f>
        <v>#N/A</v>
      </c>
      <c r="Y311" t="e">
        <f>NA()</f>
        <v>#N/A</v>
      </c>
      <c r="Z311" t="e">
        <f>NA()</f>
        <v>#N/A</v>
      </c>
      <c r="AA311" t="e">
        <f>NA()</f>
        <v>#N/A</v>
      </c>
      <c r="AB311" t="e">
        <f>NA()</f>
        <v>#N/A</v>
      </c>
    </row>
    <row r="312" spans="1:28" x14ac:dyDescent="0.3">
      <c r="A312" t="s">
        <v>316</v>
      </c>
      <c r="B312" t="s">
        <v>323</v>
      </c>
      <c r="C312">
        <v>6920</v>
      </c>
      <c r="D312">
        <v>6920</v>
      </c>
      <c r="E312">
        <v>757</v>
      </c>
      <c r="F312">
        <v>757</v>
      </c>
      <c r="G312">
        <v>1535</v>
      </c>
      <c r="H312">
        <v>1535</v>
      </c>
      <c r="I312">
        <v>10.939306358381501</v>
      </c>
      <c r="J312">
        <v>10.939306358381501</v>
      </c>
      <c r="K312">
        <v>33.121387283236999</v>
      </c>
      <c r="L312">
        <v>33.121387283236999</v>
      </c>
      <c r="M312">
        <f t="shared" si="4"/>
        <v>311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 t="e">
        <f>NA()</f>
        <v>#N/A</v>
      </c>
      <c r="S312">
        <v>10.939306358381501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t="e">
        <f>NA()</f>
        <v>#N/A</v>
      </c>
      <c r="Y312" t="e">
        <f>NA()</f>
        <v>#N/A</v>
      </c>
      <c r="Z312" t="e">
        <f>NA()</f>
        <v>#N/A</v>
      </c>
      <c r="AA312" t="e">
        <f>NA()</f>
        <v>#N/A</v>
      </c>
      <c r="AB312" t="e">
        <f>NA()</f>
        <v>#N/A</v>
      </c>
    </row>
    <row r="313" spans="1:28" x14ac:dyDescent="0.3">
      <c r="A313" t="s">
        <v>316</v>
      </c>
      <c r="B313" t="s">
        <v>324</v>
      </c>
      <c r="C313">
        <v>21114</v>
      </c>
      <c r="D313">
        <v>21114</v>
      </c>
      <c r="E313">
        <v>637</v>
      </c>
      <c r="F313">
        <v>637</v>
      </c>
      <c r="G313">
        <v>5356</v>
      </c>
      <c r="H313">
        <v>5356</v>
      </c>
      <c r="I313">
        <v>3.0169555745003298</v>
      </c>
      <c r="J313">
        <v>3.0169555745003298</v>
      </c>
      <c r="K313">
        <v>28.3840106090746</v>
      </c>
      <c r="L313">
        <v>28.3840106090746</v>
      </c>
      <c r="M313">
        <f t="shared" si="4"/>
        <v>312</v>
      </c>
      <c r="N313" t="e">
        <f>NA()</f>
        <v>#N/A</v>
      </c>
      <c r="O313" t="e">
        <f>NA()</f>
        <v>#N/A</v>
      </c>
      <c r="P313" t="e">
        <f>NA()</f>
        <v>#N/A</v>
      </c>
      <c r="Q313" t="e">
        <f>NA()</f>
        <v>#N/A</v>
      </c>
      <c r="R313" t="e">
        <f>NA()</f>
        <v>#N/A</v>
      </c>
      <c r="S313">
        <v>3.0169555745003298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t="e">
        <f>NA()</f>
        <v>#N/A</v>
      </c>
      <c r="Y313" t="e">
        <f>NA()</f>
        <v>#N/A</v>
      </c>
      <c r="Z313" t="e">
        <f>NA()</f>
        <v>#N/A</v>
      </c>
      <c r="AA313" t="e">
        <f>NA()</f>
        <v>#N/A</v>
      </c>
      <c r="AB313" t="e">
        <f>NA()</f>
        <v>#N/A</v>
      </c>
    </row>
    <row r="314" spans="1:28" x14ac:dyDescent="0.3">
      <c r="A314" t="s">
        <v>316</v>
      </c>
      <c r="B314" t="s">
        <v>325</v>
      </c>
      <c r="C314">
        <v>17404</v>
      </c>
      <c r="D314">
        <v>17404</v>
      </c>
      <c r="E314">
        <v>489</v>
      </c>
      <c r="F314">
        <v>489</v>
      </c>
      <c r="G314">
        <v>4307</v>
      </c>
      <c r="H314">
        <v>4307</v>
      </c>
      <c r="I314">
        <v>2.8096989197885498</v>
      </c>
      <c r="J314">
        <v>2.8096989197885498</v>
      </c>
      <c r="K314">
        <v>27.556883475063199</v>
      </c>
      <c r="L314">
        <v>27.556883475063199</v>
      </c>
      <c r="M314">
        <f t="shared" si="4"/>
        <v>313</v>
      </c>
      <c r="N314" t="e">
        <f>NA()</f>
        <v>#N/A</v>
      </c>
      <c r="O314" t="e">
        <f>NA()</f>
        <v>#N/A</v>
      </c>
      <c r="P314" t="e">
        <f>NA()</f>
        <v>#N/A</v>
      </c>
      <c r="Q314" t="e">
        <f>NA()</f>
        <v>#N/A</v>
      </c>
      <c r="R314" t="e">
        <f>NA()</f>
        <v>#N/A</v>
      </c>
      <c r="S314">
        <v>2.8096989197885498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t="e">
        <f>NA()</f>
        <v>#N/A</v>
      </c>
      <c r="Y314" t="e">
        <f>NA()</f>
        <v>#N/A</v>
      </c>
      <c r="Z314" t="e">
        <f>NA()</f>
        <v>#N/A</v>
      </c>
      <c r="AA314" t="e">
        <f>NA()</f>
        <v>#N/A</v>
      </c>
      <c r="AB314" t="e">
        <f>NA()</f>
        <v>#N/A</v>
      </c>
    </row>
    <row r="315" spans="1:28" x14ac:dyDescent="0.3">
      <c r="A315" t="s">
        <v>316</v>
      </c>
      <c r="B315" t="s">
        <v>326</v>
      </c>
      <c r="C315">
        <v>14144</v>
      </c>
      <c r="D315">
        <v>14144</v>
      </c>
      <c r="E315">
        <v>812</v>
      </c>
      <c r="F315">
        <v>812</v>
      </c>
      <c r="G315">
        <v>2813</v>
      </c>
      <c r="H315">
        <v>2813</v>
      </c>
      <c r="I315">
        <v>5.7409502262443404</v>
      </c>
      <c r="J315">
        <v>5.7409502262443404</v>
      </c>
      <c r="K315">
        <v>25.629242081448002</v>
      </c>
      <c r="L315">
        <v>25.629242081448002</v>
      </c>
      <c r="M315">
        <f t="shared" si="4"/>
        <v>314</v>
      </c>
      <c r="N315" t="e">
        <f>NA()</f>
        <v>#N/A</v>
      </c>
      <c r="O315" t="e">
        <f>NA()</f>
        <v>#N/A</v>
      </c>
      <c r="P315" t="e">
        <f>NA()</f>
        <v>#N/A</v>
      </c>
      <c r="Q315" t="e">
        <f>NA()</f>
        <v>#N/A</v>
      </c>
      <c r="R315" t="e">
        <f>NA()</f>
        <v>#N/A</v>
      </c>
      <c r="S315">
        <v>5.7409502262443404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t="e">
        <f>NA()</f>
        <v>#N/A</v>
      </c>
      <c r="Y315" t="e">
        <f>NA()</f>
        <v>#N/A</v>
      </c>
      <c r="Z315" t="e">
        <f>NA()</f>
        <v>#N/A</v>
      </c>
      <c r="AA315" t="e">
        <f>NA()</f>
        <v>#N/A</v>
      </c>
      <c r="AB315" t="e">
        <f>NA()</f>
        <v>#N/A</v>
      </c>
    </row>
    <row r="316" spans="1:28" x14ac:dyDescent="0.3">
      <c r="A316" t="s">
        <v>316</v>
      </c>
      <c r="B316" t="s">
        <v>327</v>
      </c>
      <c r="C316">
        <v>13582</v>
      </c>
      <c r="D316">
        <v>13582</v>
      </c>
      <c r="E316">
        <v>356</v>
      </c>
      <c r="F316">
        <v>356</v>
      </c>
      <c r="G316">
        <v>3428</v>
      </c>
      <c r="H316">
        <v>3428</v>
      </c>
      <c r="I316">
        <v>2.6211161831836298</v>
      </c>
      <c r="J316">
        <v>2.6211161831836298</v>
      </c>
      <c r="K316">
        <v>27.860403475187798</v>
      </c>
      <c r="L316">
        <v>27.860403475187798</v>
      </c>
      <c r="M316">
        <f t="shared" si="4"/>
        <v>315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 t="e">
        <f>NA()</f>
        <v>#N/A</v>
      </c>
      <c r="S316">
        <v>2.6211161831836298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t="e">
        <f>NA()</f>
        <v>#N/A</v>
      </c>
      <c r="Y316" t="e">
        <f>NA()</f>
        <v>#N/A</v>
      </c>
      <c r="Z316" t="e">
        <f>NA()</f>
        <v>#N/A</v>
      </c>
      <c r="AA316" t="e">
        <f>NA()</f>
        <v>#N/A</v>
      </c>
      <c r="AB316" t="e">
        <f>NA()</f>
        <v>#N/A</v>
      </c>
    </row>
    <row r="317" spans="1:28" x14ac:dyDescent="0.3">
      <c r="A317" t="s">
        <v>316</v>
      </c>
      <c r="B317" t="s">
        <v>328</v>
      </c>
      <c r="C317">
        <v>6742</v>
      </c>
      <c r="D317">
        <v>6742</v>
      </c>
      <c r="E317">
        <v>198</v>
      </c>
      <c r="F317">
        <v>198</v>
      </c>
      <c r="G317">
        <v>1769</v>
      </c>
      <c r="H317">
        <v>1769</v>
      </c>
      <c r="I317">
        <v>2.93681400177989</v>
      </c>
      <c r="J317">
        <v>2.93681400177989</v>
      </c>
      <c r="K317">
        <v>29.1753188964699</v>
      </c>
      <c r="L317">
        <v>29.1753188964699</v>
      </c>
      <c r="M317">
        <f t="shared" si="4"/>
        <v>316</v>
      </c>
      <c r="N317" t="e">
        <f>NA()</f>
        <v>#N/A</v>
      </c>
      <c r="O317" t="e">
        <f>NA()</f>
        <v>#N/A</v>
      </c>
      <c r="P317" t="e">
        <f>NA()</f>
        <v>#N/A</v>
      </c>
      <c r="Q317" t="e">
        <f>NA()</f>
        <v>#N/A</v>
      </c>
      <c r="R317" t="e">
        <f>NA()</f>
        <v>#N/A</v>
      </c>
      <c r="S317">
        <v>2.93681400177989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t="e">
        <f>NA()</f>
        <v>#N/A</v>
      </c>
      <c r="Y317" t="e">
        <f>NA()</f>
        <v>#N/A</v>
      </c>
      <c r="Z317" t="e">
        <f>NA()</f>
        <v>#N/A</v>
      </c>
      <c r="AA317" t="e">
        <f>NA()</f>
        <v>#N/A</v>
      </c>
      <c r="AB317" t="e">
        <f>NA()</f>
        <v>#N/A</v>
      </c>
    </row>
    <row r="318" spans="1:28" x14ac:dyDescent="0.3">
      <c r="A318" t="s">
        <v>316</v>
      </c>
      <c r="B318" t="s">
        <v>329</v>
      </c>
      <c r="C318">
        <v>10929</v>
      </c>
      <c r="D318">
        <v>11198</v>
      </c>
      <c r="E318">
        <v>357</v>
      </c>
      <c r="F318">
        <v>369</v>
      </c>
      <c r="G318">
        <v>2722</v>
      </c>
      <c r="H318">
        <v>2799</v>
      </c>
      <c r="I318">
        <v>3.2665385671150098</v>
      </c>
      <c r="J318">
        <v>3.2952312913020201</v>
      </c>
      <c r="K318">
        <v>28.172751395370099</v>
      </c>
      <c r="L318">
        <v>28.290766208251501</v>
      </c>
      <c r="M318">
        <f t="shared" si="4"/>
        <v>317</v>
      </c>
      <c r="N318" t="e">
        <f>NA()</f>
        <v>#N/A</v>
      </c>
      <c r="O318" t="e">
        <f>NA()</f>
        <v>#N/A</v>
      </c>
      <c r="P318" t="e">
        <f>NA()</f>
        <v>#N/A</v>
      </c>
      <c r="Q318" t="e">
        <f>NA()</f>
        <v>#N/A</v>
      </c>
      <c r="R318" t="e">
        <f>NA()</f>
        <v>#N/A</v>
      </c>
      <c r="S318">
        <v>3.2665385671150098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t="e">
        <f>NA()</f>
        <v>#N/A</v>
      </c>
      <c r="Y318" t="e">
        <f>NA()</f>
        <v>#N/A</v>
      </c>
      <c r="Z318" t="e">
        <f>NA()</f>
        <v>#N/A</v>
      </c>
      <c r="AA318" t="e">
        <f>NA()</f>
        <v>#N/A</v>
      </c>
      <c r="AB318" t="e">
        <f>NA()</f>
        <v>#N/A</v>
      </c>
    </row>
    <row r="319" spans="1:28" x14ac:dyDescent="0.3">
      <c r="A319" t="s">
        <v>316</v>
      </c>
      <c r="B319" t="s">
        <v>330</v>
      </c>
      <c r="C319">
        <v>13568</v>
      </c>
      <c r="D319">
        <v>14187</v>
      </c>
      <c r="E319">
        <v>423</v>
      </c>
      <c r="F319">
        <v>430</v>
      </c>
      <c r="G319">
        <v>3469</v>
      </c>
      <c r="H319">
        <v>3617</v>
      </c>
      <c r="I319">
        <v>3.11762971698113</v>
      </c>
      <c r="J319">
        <v>3.0309438218086999</v>
      </c>
      <c r="K319">
        <v>28.685141509434001</v>
      </c>
      <c r="L319">
        <v>28.5261154578135</v>
      </c>
      <c r="M319">
        <f t="shared" si="4"/>
        <v>318</v>
      </c>
      <c r="N319" t="e">
        <f>NA()</f>
        <v>#N/A</v>
      </c>
      <c r="O319" t="e">
        <f>NA()</f>
        <v>#N/A</v>
      </c>
      <c r="P319" t="e">
        <f>NA()</f>
        <v>#N/A</v>
      </c>
      <c r="Q319" t="e">
        <f>NA()</f>
        <v>#N/A</v>
      </c>
      <c r="R319" t="e">
        <f>NA()</f>
        <v>#N/A</v>
      </c>
      <c r="S319">
        <v>3.11762971698113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t="e">
        <f>NA()</f>
        <v>#N/A</v>
      </c>
      <c r="Y319" t="e">
        <f>NA()</f>
        <v>#N/A</v>
      </c>
      <c r="Z319" t="e">
        <f>NA()</f>
        <v>#N/A</v>
      </c>
      <c r="AA319" t="e">
        <f>NA()</f>
        <v>#N/A</v>
      </c>
      <c r="AB319" t="e">
        <f>NA()</f>
        <v>#N/A</v>
      </c>
    </row>
    <row r="320" spans="1:28" x14ac:dyDescent="0.3">
      <c r="A320" t="s">
        <v>316</v>
      </c>
      <c r="B320" t="s">
        <v>331</v>
      </c>
      <c r="C320">
        <v>14367</v>
      </c>
      <c r="D320">
        <v>14367</v>
      </c>
      <c r="E320">
        <v>631</v>
      </c>
      <c r="F320">
        <v>631</v>
      </c>
      <c r="G320">
        <v>2815</v>
      </c>
      <c r="H320">
        <v>2815</v>
      </c>
      <c r="I320">
        <v>4.3920094661376803</v>
      </c>
      <c r="J320">
        <v>4.3920094661376803</v>
      </c>
      <c r="K320">
        <v>23.985522377671</v>
      </c>
      <c r="L320">
        <v>23.985522377671</v>
      </c>
      <c r="M320">
        <f t="shared" si="4"/>
        <v>319</v>
      </c>
      <c r="N320" t="e">
        <f>NA()</f>
        <v>#N/A</v>
      </c>
      <c r="O320" t="e">
        <f>NA()</f>
        <v>#N/A</v>
      </c>
      <c r="P320" t="e">
        <f>NA()</f>
        <v>#N/A</v>
      </c>
      <c r="Q320" t="e">
        <f>NA()</f>
        <v>#N/A</v>
      </c>
      <c r="R320" t="e">
        <f>NA()</f>
        <v>#N/A</v>
      </c>
      <c r="S320">
        <v>4.3920094661376803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t="e">
        <f>NA()</f>
        <v>#N/A</v>
      </c>
      <c r="Y320" t="e">
        <f>NA()</f>
        <v>#N/A</v>
      </c>
      <c r="Z320" t="e">
        <f>NA()</f>
        <v>#N/A</v>
      </c>
      <c r="AA320" t="e">
        <f>NA()</f>
        <v>#N/A</v>
      </c>
      <c r="AB320" t="e">
        <f>NA()</f>
        <v>#N/A</v>
      </c>
    </row>
    <row r="321" spans="1:28" x14ac:dyDescent="0.3">
      <c r="A321" t="s">
        <v>316</v>
      </c>
      <c r="B321" t="s">
        <v>332</v>
      </c>
      <c r="C321">
        <v>13420</v>
      </c>
      <c r="D321">
        <v>13420</v>
      </c>
      <c r="E321">
        <v>745</v>
      </c>
      <c r="F321">
        <v>745</v>
      </c>
      <c r="G321">
        <v>2483</v>
      </c>
      <c r="H321">
        <v>2483</v>
      </c>
      <c r="I321">
        <v>5.5514157973174401</v>
      </c>
      <c r="J321">
        <v>5.5514157973174401</v>
      </c>
      <c r="K321">
        <v>24.053651266766</v>
      </c>
      <c r="L321">
        <v>24.053651266766</v>
      </c>
      <c r="M321">
        <f t="shared" si="4"/>
        <v>320</v>
      </c>
      <c r="N321" t="e">
        <f>NA()</f>
        <v>#N/A</v>
      </c>
      <c r="O321" t="e">
        <f>NA()</f>
        <v>#N/A</v>
      </c>
      <c r="P321" t="e">
        <f>NA()</f>
        <v>#N/A</v>
      </c>
      <c r="Q321" t="e">
        <f>NA()</f>
        <v>#N/A</v>
      </c>
      <c r="R321" t="e">
        <f>NA()</f>
        <v>#N/A</v>
      </c>
      <c r="S321">
        <v>5.5514157973174401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t="e">
        <f>NA()</f>
        <v>#N/A</v>
      </c>
      <c r="Y321" t="e">
        <f>NA()</f>
        <v>#N/A</v>
      </c>
      <c r="Z321" t="e">
        <f>NA()</f>
        <v>#N/A</v>
      </c>
      <c r="AA321" t="e">
        <f>NA()</f>
        <v>#N/A</v>
      </c>
      <c r="AB321" t="e">
        <f>NA()</f>
        <v>#N/A</v>
      </c>
    </row>
    <row r="322" spans="1:28" x14ac:dyDescent="0.3">
      <c r="A322" t="s">
        <v>316</v>
      </c>
      <c r="B322" t="s">
        <v>333</v>
      </c>
      <c r="C322">
        <v>20417</v>
      </c>
      <c r="D322">
        <v>20417</v>
      </c>
      <c r="E322">
        <v>810</v>
      </c>
      <c r="F322">
        <v>810</v>
      </c>
      <c r="G322">
        <v>4494</v>
      </c>
      <c r="H322">
        <v>4494</v>
      </c>
      <c r="I322">
        <v>3.9672821668217702</v>
      </c>
      <c r="J322">
        <v>3.9672821668217702</v>
      </c>
      <c r="K322">
        <v>25.978351373855102</v>
      </c>
      <c r="L322">
        <v>25.978351373855102</v>
      </c>
      <c r="M322">
        <f t="shared" si="4"/>
        <v>321</v>
      </c>
      <c r="N322" t="e">
        <f>NA()</f>
        <v>#N/A</v>
      </c>
      <c r="O322" t="e">
        <f>NA()</f>
        <v>#N/A</v>
      </c>
      <c r="P322" t="e">
        <f>NA()</f>
        <v>#N/A</v>
      </c>
      <c r="Q322" t="e">
        <f>NA()</f>
        <v>#N/A</v>
      </c>
      <c r="R322" t="e">
        <f>NA()</f>
        <v>#N/A</v>
      </c>
      <c r="S322">
        <v>3.9672821668217702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t="e">
        <f>NA()</f>
        <v>#N/A</v>
      </c>
      <c r="Y322" t="e">
        <f>NA()</f>
        <v>#N/A</v>
      </c>
      <c r="Z322" t="e">
        <f>NA()</f>
        <v>#N/A</v>
      </c>
      <c r="AA322" t="e">
        <f>NA()</f>
        <v>#N/A</v>
      </c>
      <c r="AB322" t="e">
        <f>NA()</f>
        <v>#N/A</v>
      </c>
    </row>
    <row r="323" spans="1:28" x14ac:dyDescent="0.3">
      <c r="A323" t="s">
        <v>316</v>
      </c>
      <c r="B323" t="s">
        <v>334</v>
      </c>
      <c r="C323">
        <v>25076</v>
      </c>
      <c r="D323">
        <v>25076</v>
      </c>
      <c r="E323">
        <v>1097</v>
      </c>
      <c r="F323">
        <v>1097</v>
      </c>
      <c r="G323">
        <v>4859</v>
      </c>
      <c r="H323">
        <v>4859</v>
      </c>
      <c r="I323">
        <v>4.3747009092359201</v>
      </c>
      <c r="J323">
        <v>4.3747009092359201</v>
      </c>
      <c r="K323">
        <v>23.751794544584499</v>
      </c>
      <c r="L323">
        <v>23.751794544584499</v>
      </c>
      <c r="M323">
        <f t="shared" si="4"/>
        <v>322</v>
      </c>
      <c r="N323" t="e">
        <f>NA()</f>
        <v>#N/A</v>
      </c>
      <c r="O323" t="e">
        <f>NA()</f>
        <v>#N/A</v>
      </c>
      <c r="P323" t="e">
        <f>NA()</f>
        <v>#N/A</v>
      </c>
      <c r="Q323" t="e">
        <f>NA()</f>
        <v>#N/A</v>
      </c>
      <c r="R323" t="e">
        <f>NA()</f>
        <v>#N/A</v>
      </c>
      <c r="S323">
        <v>4.3747009092359201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t="e">
        <f>NA()</f>
        <v>#N/A</v>
      </c>
      <c r="Y323" t="e">
        <f>NA()</f>
        <v>#N/A</v>
      </c>
      <c r="Z323" t="e">
        <f>NA()</f>
        <v>#N/A</v>
      </c>
      <c r="AA323" t="e">
        <f>NA()</f>
        <v>#N/A</v>
      </c>
      <c r="AB323" t="e">
        <f>NA()</f>
        <v>#N/A</v>
      </c>
    </row>
    <row r="324" spans="1:28" x14ac:dyDescent="0.3">
      <c r="A324" t="s">
        <v>316</v>
      </c>
      <c r="B324" t="s">
        <v>335</v>
      </c>
      <c r="C324">
        <v>12205</v>
      </c>
      <c r="D324">
        <v>12205</v>
      </c>
      <c r="E324">
        <v>320</v>
      </c>
      <c r="F324">
        <v>320</v>
      </c>
      <c r="G324">
        <v>2887</v>
      </c>
      <c r="H324">
        <v>2887</v>
      </c>
      <c r="I324">
        <v>2.62187628021303</v>
      </c>
      <c r="J324">
        <v>2.62187628021303</v>
      </c>
      <c r="K324">
        <v>26.276116345759899</v>
      </c>
      <c r="L324">
        <v>26.276116345759899</v>
      </c>
      <c r="M324">
        <f t="shared" ref="M324:M387" si="5">M323+1</f>
        <v>323</v>
      </c>
      <c r="N324" t="e">
        <f>NA()</f>
        <v>#N/A</v>
      </c>
      <c r="O324" t="e">
        <f>NA()</f>
        <v>#N/A</v>
      </c>
      <c r="P324" t="e">
        <f>NA()</f>
        <v>#N/A</v>
      </c>
      <c r="Q324" t="e">
        <f>NA()</f>
        <v>#N/A</v>
      </c>
      <c r="R324" t="e">
        <f>NA()</f>
        <v>#N/A</v>
      </c>
      <c r="S324">
        <v>2.62187628021303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t="e">
        <f>NA()</f>
        <v>#N/A</v>
      </c>
      <c r="Y324" t="e">
        <f>NA()</f>
        <v>#N/A</v>
      </c>
      <c r="Z324" t="e">
        <f>NA()</f>
        <v>#N/A</v>
      </c>
      <c r="AA324" t="e">
        <f>NA()</f>
        <v>#N/A</v>
      </c>
      <c r="AB324" t="e">
        <f>NA()</f>
        <v>#N/A</v>
      </c>
    </row>
    <row r="325" spans="1:28" x14ac:dyDescent="0.3">
      <c r="A325" t="s">
        <v>316</v>
      </c>
      <c r="B325" t="s">
        <v>336</v>
      </c>
      <c r="C325">
        <v>12807</v>
      </c>
      <c r="D325">
        <v>12807</v>
      </c>
      <c r="E325">
        <v>334</v>
      </c>
      <c r="F325">
        <v>334</v>
      </c>
      <c r="G325">
        <v>3066</v>
      </c>
      <c r="H325">
        <v>3066</v>
      </c>
      <c r="I325">
        <v>2.6079487780120201</v>
      </c>
      <c r="J325">
        <v>2.6079487780120201</v>
      </c>
      <c r="K325">
        <v>26.547981572577498</v>
      </c>
      <c r="L325">
        <v>26.547981572577498</v>
      </c>
      <c r="M325">
        <f t="shared" si="5"/>
        <v>324</v>
      </c>
      <c r="N325" t="e">
        <f>NA()</f>
        <v>#N/A</v>
      </c>
      <c r="O325" t="e">
        <f>NA()</f>
        <v>#N/A</v>
      </c>
      <c r="P325" t="e">
        <f>NA()</f>
        <v>#N/A</v>
      </c>
      <c r="Q325" t="e">
        <f>NA()</f>
        <v>#N/A</v>
      </c>
      <c r="R325" t="e">
        <f>NA()</f>
        <v>#N/A</v>
      </c>
      <c r="S325">
        <v>2.6079487780120201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t="e">
        <f>NA()</f>
        <v>#N/A</v>
      </c>
      <c r="Y325" t="e">
        <f>NA()</f>
        <v>#N/A</v>
      </c>
      <c r="Z325" t="e">
        <f>NA()</f>
        <v>#N/A</v>
      </c>
      <c r="AA325" t="e">
        <f>NA()</f>
        <v>#N/A</v>
      </c>
      <c r="AB325" t="e">
        <f>NA()</f>
        <v>#N/A</v>
      </c>
    </row>
    <row r="326" spans="1:28" x14ac:dyDescent="0.3">
      <c r="A326" t="s">
        <v>316</v>
      </c>
      <c r="B326" t="s">
        <v>337</v>
      </c>
      <c r="C326">
        <v>17239</v>
      </c>
      <c r="D326">
        <v>17239</v>
      </c>
      <c r="E326">
        <v>670</v>
      </c>
      <c r="F326">
        <v>670</v>
      </c>
      <c r="G326">
        <v>4116</v>
      </c>
      <c r="H326">
        <v>4116</v>
      </c>
      <c r="I326">
        <v>3.8865363420152002</v>
      </c>
      <c r="J326">
        <v>3.8865363420152002</v>
      </c>
      <c r="K326">
        <v>27.762631243111599</v>
      </c>
      <c r="L326">
        <v>27.762631243111599</v>
      </c>
      <c r="M326">
        <f t="shared" si="5"/>
        <v>325</v>
      </c>
      <c r="N326" t="e">
        <f>NA()</f>
        <v>#N/A</v>
      </c>
      <c r="O326" t="e">
        <f>NA()</f>
        <v>#N/A</v>
      </c>
      <c r="P326" t="e">
        <f>NA()</f>
        <v>#N/A</v>
      </c>
      <c r="Q326" t="e">
        <f>NA()</f>
        <v>#N/A</v>
      </c>
      <c r="R326" t="e">
        <f>NA()</f>
        <v>#N/A</v>
      </c>
      <c r="S326">
        <v>3.8865363420152002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t="e">
        <f>NA()</f>
        <v>#N/A</v>
      </c>
      <c r="Y326" t="e">
        <f>NA()</f>
        <v>#N/A</v>
      </c>
      <c r="Z326" t="e">
        <f>NA()</f>
        <v>#N/A</v>
      </c>
      <c r="AA326" t="e">
        <f>NA()</f>
        <v>#N/A</v>
      </c>
      <c r="AB326" t="e">
        <f>NA()</f>
        <v>#N/A</v>
      </c>
    </row>
    <row r="327" spans="1:28" x14ac:dyDescent="0.3">
      <c r="A327" t="s">
        <v>316</v>
      </c>
      <c r="B327" t="s">
        <v>338</v>
      </c>
      <c r="C327">
        <v>22030</v>
      </c>
      <c r="D327">
        <v>22030</v>
      </c>
      <c r="E327">
        <v>608</v>
      </c>
      <c r="F327">
        <v>608</v>
      </c>
      <c r="G327">
        <v>5184</v>
      </c>
      <c r="H327">
        <v>5184</v>
      </c>
      <c r="I327">
        <v>2.7598729005900999</v>
      </c>
      <c r="J327">
        <v>2.7598729005900999</v>
      </c>
      <c r="K327">
        <v>26.291420789831999</v>
      </c>
      <c r="L327">
        <v>26.291420789831999</v>
      </c>
      <c r="M327">
        <f t="shared" si="5"/>
        <v>326</v>
      </c>
      <c r="N327" t="e">
        <f>NA()</f>
        <v>#N/A</v>
      </c>
      <c r="O327" t="e">
        <f>NA()</f>
        <v>#N/A</v>
      </c>
      <c r="P327" t="e">
        <f>NA()</f>
        <v>#N/A</v>
      </c>
      <c r="Q327" t="e">
        <f>NA()</f>
        <v>#N/A</v>
      </c>
      <c r="R327" t="e">
        <f>NA()</f>
        <v>#N/A</v>
      </c>
      <c r="S327">
        <v>2.7598729005900999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t="e">
        <f>NA()</f>
        <v>#N/A</v>
      </c>
      <c r="Y327" t="e">
        <f>NA()</f>
        <v>#N/A</v>
      </c>
      <c r="Z327" t="e">
        <f>NA()</f>
        <v>#N/A</v>
      </c>
      <c r="AA327" t="e">
        <f>NA()</f>
        <v>#N/A</v>
      </c>
      <c r="AB327" t="e">
        <f>NA()</f>
        <v>#N/A</v>
      </c>
    </row>
    <row r="328" spans="1:28" x14ac:dyDescent="0.3">
      <c r="A328" t="s">
        <v>316</v>
      </c>
      <c r="B328" t="s">
        <v>339</v>
      </c>
      <c r="C328">
        <v>16167</v>
      </c>
      <c r="D328">
        <v>16167</v>
      </c>
      <c r="E328">
        <v>635</v>
      </c>
      <c r="F328">
        <v>635</v>
      </c>
      <c r="G328">
        <v>3587</v>
      </c>
      <c r="H328">
        <v>3587</v>
      </c>
      <c r="I328">
        <v>3.9277540669264601</v>
      </c>
      <c r="J328">
        <v>3.9277540669264601</v>
      </c>
      <c r="K328">
        <v>26.114925465454299</v>
      </c>
      <c r="L328">
        <v>26.114925465454299</v>
      </c>
      <c r="M328">
        <f t="shared" si="5"/>
        <v>327</v>
      </c>
      <c r="N328" t="e">
        <f>NA()</f>
        <v>#N/A</v>
      </c>
      <c r="O328" t="e">
        <f>NA()</f>
        <v>#N/A</v>
      </c>
      <c r="P328" t="e">
        <f>NA()</f>
        <v>#N/A</v>
      </c>
      <c r="Q328" t="e">
        <f>NA()</f>
        <v>#N/A</v>
      </c>
      <c r="R328" t="e">
        <f>NA()</f>
        <v>#N/A</v>
      </c>
      <c r="S328">
        <v>3.9277540669264601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t="e">
        <f>NA()</f>
        <v>#N/A</v>
      </c>
      <c r="Y328" t="e">
        <f>NA()</f>
        <v>#N/A</v>
      </c>
      <c r="Z328" t="e">
        <f>NA()</f>
        <v>#N/A</v>
      </c>
      <c r="AA328" t="e">
        <f>NA()</f>
        <v>#N/A</v>
      </c>
      <c r="AB328" t="e">
        <f>NA()</f>
        <v>#N/A</v>
      </c>
    </row>
    <row r="329" spans="1:28" x14ac:dyDescent="0.3">
      <c r="A329" t="s">
        <v>316</v>
      </c>
      <c r="B329" t="s">
        <v>340</v>
      </c>
      <c r="C329">
        <v>16839</v>
      </c>
      <c r="D329">
        <v>16839</v>
      </c>
      <c r="E329">
        <v>616</v>
      </c>
      <c r="F329">
        <v>616</v>
      </c>
      <c r="G329">
        <v>3860</v>
      </c>
      <c r="H329">
        <v>3860</v>
      </c>
      <c r="I329">
        <v>3.658174475919</v>
      </c>
      <c r="J329">
        <v>3.658174475919</v>
      </c>
      <c r="K329">
        <v>26.5811508996971</v>
      </c>
      <c r="L329">
        <v>26.5811508996971</v>
      </c>
      <c r="M329">
        <f t="shared" si="5"/>
        <v>328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 t="e">
        <f>NA()</f>
        <v>#N/A</v>
      </c>
      <c r="S329">
        <v>3.658174475919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t="e">
        <f>NA()</f>
        <v>#N/A</v>
      </c>
      <c r="Y329" t="e">
        <f>NA()</f>
        <v>#N/A</v>
      </c>
      <c r="Z329" t="e">
        <f>NA()</f>
        <v>#N/A</v>
      </c>
      <c r="AA329" t="e">
        <f>NA()</f>
        <v>#N/A</v>
      </c>
      <c r="AB329" t="e">
        <f>NA()</f>
        <v>#N/A</v>
      </c>
    </row>
    <row r="330" spans="1:28" x14ac:dyDescent="0.3">
      <c r="A330" t="s">
        <v>316</v>
      </c>
      <c r="B330" t="s">
        <v>341</v>
      </c>
      <c r="C330">
        <v>9816</v>
      </c>
      <c r="D330">
        <v>9816</v>
      </c>
      <c r="E330">
        <v>263</v>
      </c>
      <c r="F330">
        <v>263</v>
      </c>
      <c r="G330">
        <v>2231</v>
      </c>
      <c r="H330">
        <v>2231</v>
      </c>
      <c r="I330">
        <v>2.67929910350448</v>
      </c>
      <c r="J330">
        <v>2.67929910350448</v>
      </c>
      <c r="K330">
        <v>25.407497962510199</v>
      </c>
      <c r="L330">
        <v>25.407497962510199</v>
      </c>
      <c r="M330">
        <f t="shared" si="5"/>
        <v>329</v>
      </c>
      <c r="N330" t="e">
        <f>NA()</f>
        <v>#N/A</v>
      </c>
      <c r="O330" t="e">
        <f>NA()</f>
        <v>#N/A</v>
      </c>
      <c r="P330" t="e">
        <f>NA()</f>
        <v>#N/A</v>
      </c>
      <c r="Q330" t="e">
        <f>NA()</f>
        <v>#N/A</v>
      </c>
      <c r="R330" t="e">
        <f>NA()</f>
        <v>#N/A</v>
      </c>
      <c r="S330">
        <v>2.67929910350448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t="e">
        <f>NA()</f>
        <v>#N/A</v>
      </c>
      <c r="Y330" t="e">
        <f>NA()</f>
        <v>#N/A</v>
      </c>
      <c r="Z330" t="e">
        <f>NA()</f>
        <v>#N/A</v>
      </c>
      <c r="AA330" t="e">
        <f>NA()</f>
        <v>#N/A</v>
      </c>
      <c r="AB330" t="e">
        <f>NA()</f>
        <v>#N/A</v>
      </c>
    </row>
    <row r="331" spans="1:28" x14ac:dyDescent="0.3">
      <c r="A331" t="s">
        <v>316</v>
      </c>
      <c r="B331" t="s">
        <v>342</v>
      </c>
      <c r="C331">
        <v>14637</v>
      </c>
      <c r="D331">
        <v>14637</v>
      </c>
      <c r="E331">
        <v>430</v>
      </c>
      <c r="F331">
        <v>430</v>
      </c>
      <c r="G331">
        <v>3384</v>
      </c>
      <c r="H331">
        <v>3384</v>
      </c>
      <c r="I331">
        <v>2.93776047004167</v>
      </c>
      <c r="J331">
        <v>2.93776047004167</v>
      </c>
      <c r="K331">
        <v>26.0572521691603</v>
      </c>
      <c r="L331">
        <v>26.0572521691603</v>
      </c>
      <c r="M331">
        <f t="shared" si="5"/>
        <v>330</v>
      </c>
      <c r="N331" t="e">
        <f>NA()</f>
        <v>#N/A</v>
      </c>
      <c r="O331" t="e">
        <f>NA()</f>
        <v>#N/A</v>
      </c>
      <c r="P331" t="e">
        <f>NA()</f>
        <v>#N/A</v>
      </c>
      <c r="Q331" t="e">
        <f>NA()</f>
        <v>#N/A</v>
      </c>
      <c r="R331" t="e">
        <f>NA()</f>
        <v>#N/A</v>
      </c>
      <c r="S331">
        <v>2.93776047004167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t="e">
        <f>NA()</f>
        <v>#N/A</v>
      </c>
      <c r="Y331" t="e">
        <f>NA()</f>
        <v>#N/A</v>
      </c>
      <c r="Z331" t="e">
        <f>NA()</f>
        <v>#N/A</v>
      </c>
      <c r="AA331" t="e">
        <f>NA()</f>
        <v>#N/A</v>
      </c>
      <c r="AB331" t="e">
        <f>NA()</f>
        <v>#N/A</v>
      </c>
    </row>
    <row r="332" spans="1:28" x14ac:dyDescent="0.3">
      <c r="A332" t="s">
        <v>316</v>
      </c>
      <c r="B332" t="s">
        <v>343</v>
      </c>
      <c r="C332">
        <v>18497</v>
      </c>
      <c r="D332">
        <v>18682</v>
      </c>
      <c r="E332">
        <v>476</v>
      </c>
      <c r="F332">
        <v>487</v>
      </c>
      <c r="G332">
        <v>4714</v>
      </c>
      <c r="H332">
        <v>4771</v>
      </c>
      <c r="I332">
        <v>2.5733902795047801</v>
      </c>
      <c r="J332">
        <v>2.6067872818755999</v>
      </c>
      <c r="K332">
        <v>28.058604097961801</v>
      </c>
      <c r="L332">
        <v>28.1447382507226</v>
      </c>
      <c r="M332">
        <f t="shared" si="5"/>
        <v>331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 t="e">
        <f>NA()</f>
        <v>#N/A</v>
      </c>
      <c r="S332">
        <v>2.5733902795047801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t="e">
        <f>NA()</f>
        <v>#N/A</v>
      </c>
      <c r="Y332" t="e">
        <f>NA()</f>
        <v>#N/A</v>
      </c>
      <c r="Z332" t="e">
        <f>NA()</f>
        <v>#N/A</v>
      </c>
      <c r="AA332" t="e">
        <f>NA()</f>
        <v>#N/A</v>
      </c>
      <c r="AB332" t="e">
        <f>NA()</f>
        <v>#N/A</v>
      </c>
    </row>
    <row r="333" spans="1:28" x14ac:dyDescent="0.3">
      <c r="A333" t="s">
        <v>316</v>
      </c>
      <c r="B333" t="s">
        <v>344</v>
      </c>
      <c r="C333">
        <v>12041</v>
      </c>
      <c r="D333">
        <v>12612</v>
      </c>
      <c r="E333">
        <v>259</v>
      </c>
      <c r="F333">
        <v>266</v>
      </c>
      <c r="G333">
        <v>2804</v>
      </c>
      <c r="H333">
        <v>2926</v>
      </c>
      <c r="I333">
        <v>2.1509841375301102</v>
      </c>
      <c r="J333">
        <v>2.10910244211862</v>
      </c>
      <c r="K333">
        <v>25.438086537663001</v>
      </c>
      <c r="L333">
        <v>25.309229305423401</v>
      </c>
      <c r="M333">
        <f t="shared" si="5"/>
        <v>332</v>
      </c>
      <c r="N333" t="e">
        <f>NA()</f>
        <v>#N/A</v>
      </c>
      <c r="O333" t="e">
        <f>NA()</f>
        <v>#N/A</v>
      </c>
      <c r="P333" t="e">
        <f>NA()</f>
        <v>#N/A</v>
      </c>
      <c r="Q333" t="e">
        <f>NA()</f>
        <v>#N/A</v>
      </c>
      <c r="R333" t="e">
        <f>NA()</f>
        <v>#N/A</v>
      </c>
      <c r="S333">
        <v>2.1509841375301102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t="e">
        <f>NA()</f>
        <v>#N/A</v>
      </c>
      <c r="Y333" t="e">
        <f>NA()</f>
        <v>#N/A</v>
      </c>
      <c r="Z333" t="e">
        <f>NA()</f>
        <v>#N/A</v>
      </c>
      <c r="AA333" t="e">
        <f>NA()</f>
        <v>#N/A</v>
      </c>
      <c r="AB333" t="e">
        <f>NA()</f>
        <v>#N/A</v>
      </c>
    </row>
    <row r="334" spans="1:28" x14ac:dyDescent="0.3">
      <c r="A334" t="s">
        <v>316</v>
      </c>
      <c r="B334" t="s">
        <v>345</v>
      </c>
      <c r="C334">
        <v>29078</v>
      </c>
      <c r="D334">
        <v>29078</v>
      </c>
      <c r="E334">
        <v>871</v>
      </c>
      <c r="F334">
        <v>871</v>
      </c>
      <c r="G334">
        <v>6961</v>
      </c>
      <c r="H334">
        <v>6961</v>
      </c>
      <c r="I334">
        <v>2.9953917050691201</v>
      </c>
      <c r="J334">
        <v>2.9953917050691201</v>
      </c>
      <c r="K334">
        <v>26.934452163147402</v>
      </c>
      <c r="L334">
        <v>26.934452163147402</v>
      </c>
      <c r="M334">
        <f t="shared" si="5"/>
        <v>333</v>
      </c>
      <c r="N334" t="e">
        <f>NA()</f>
        <v>#N/A</v>
      </c>
      <c r="O334" t="e">
        <f>NA()</f>
        <v>#N/A</v>
      </c>
      <c r="P334" t="e">
        <f>NA()</f>
        <v>#N/A</v>
      </c>
      <c r="Q334" t="e">
        <f>NA()</f>
        <v>#N/A</v>
      </c>
      <c r="R334" t="e">
        <f>NA()</f>
        <v>#N/A</v>
      </c>
      <c r="S334">
        <v>2.9953917050691201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t="e">
        <f>NA()</f>
        <v>#N/A</v>
      </c>
      <c r="Y334" t="e">
        <f>NA()</f>
        <v>#N/A</v>
      </c>
      <c r="Z334" t="e">
        <f>NA()</f>
        <v>#N/A</v>
      </c>
      <c r="AA334" t="e">
        <f>NA()</f>
        <v>#N/A</v>
      </c>
      <c r="AB334" t="e">
        <f>NA()</f>
        <v>#N/A</v>
      </c>
    </row>
    <row r="335" spans="1:28" x14ac:dyDescent="0.3">
      <c r="A335" t="s">
        <v>316</v>
      </c>
      <c r="B335" t="s">
        <v>346</v>
      </c>
      <c r="C335">
        <v>20490</v>
      </c>
      <c r="D335">
        <v>20490</v>
      </c>
      <c r="E335">
        <v>513</v>
      </c>
      <c r="F335">
        <v>513</v>
      </c>
      <c r="G335">
        <v>5039</v>
      </c>
      <c r="H335">
        <v>5039</v>
      </c>
      <c r="I335">
        <v>2.5036603221083502</v>
      </c>
      <c r="J335">
        <v>2.5036603221083502</v>
      </c>
      <c r="K335">
        <v>27.096144460712502</v>
      </c>
      <c r="L335">
        <v>27.096144460712502</v>
      </c>
      <c r="M335">
        <f t="shared" si="5"/>
        <v>334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 t="e">
        <f>NA()</f>
        <v>#N/A</v>
      </c>
      <c r="S335">
        <v>2.5036603221083502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t="e">
        <f>NA()</f>
        <v>#N/A</v>
      </c>
      <c r="Y335" t="e">
        <f>NA()</f>
        <v>#N/A</v>
      </c>
      <c r="Z335" t="e">
        <f>NA()</f>
        <v>#N/A</v>
      </c>
      <c r="AA335" t="e">
        <f>NA()</f>
        <v>#N/A</v>
      </c>
      <c r="AB335" t="e">
        <f>NA()</f>
        <v>#N/A</v>
      </c>
    </row>
    <row r="336" spans="1:28" x14ac:dyDescent="0.3">
      <c r="A336" t="s">
        <v>316</v>
      </c>
      <c r="B336" t="s">
        <v>347</v>
      </c>
      <c r="C336">
        <v>18864</v>
      </c>
      <c r="D336">
        <v>18864</v>
      </c>
      <c r="E336">
        <v>482</v>
      </c>
      <c r="F336">
        <v>482</v>
      </c>
      <c r="G336">
        <v>4763</v>
      </c>
      <c r="H336">
        <v>4763</v>
      </c>
      <c r="I336">
        <v>2.5551314673452099</v>
      </c>
      <c r="J336">
        <v>2.5551314673452099</v>
      </c>
      <c r="K336">
        <v>27.804283290924499</v>
      </c>
      <c r="L336">
        <v>27.804283290924499</v>
      </c>
      <c r="M336">
        <f t="shared" si="5"/>
        <v>335</v>
      </c>
      <c r="N336" t="e">
        <f>NA()</f>
        <v>#N/A</v>
      </c>
      <c r="O336" t="e">
        <f>NA()</f>
        <v>#N/A</v>
      </c>
      <c r="P336" t="e">
        <f>NA()</f>
        <v>#N/A</v>
      </c>
      <c r="Q336" t="e">
        <f>NA()</f>
        <v>#N/A</v>
      </c>
      <c r="R336" t="e">
        <f>NA()</f>
        <v>#N/A</v>
      </c>
      <c r="S336">
        <v>2.5551314673452099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t="e">
        <f>NA()</f>
        <v>#N/A</v>
      </c>
      <c r="Y336" t="e">
        <f>NA()</f>
        <v>#N/A</v>
      </c>
      <c r="Z336" t="e">
        <f>NA()</f>
        <v>#N/A</v>
      </c>
      <c r="AA336" t="e">
        <f>NA()</f>
        <v>#N/A</v>
      </c>
      <c r="AB336" t="e">
        <f>NA()</f>
        <v>#N/A</v>
      </c>
    </row>
    <row r="337" spans="1:28" x14ac:dyDescent="0.3">
      <c r="A337" t="s">
        <v>316</v>
      </c>
      <c r="B337" t="s">
        <v>348</v>
      </c>
      <c r="C337">
        <v>15208</v>
      </c>
      <c r="D337">
        <v>15208</v>
      </c>
      <c r="E337">
        <v>414</v>
      </c>
      <c r="F337">
        <v>414</v>
      </c>
      <c r="G337">
        <v>3872</v>
      </c>
      <c r="H337">
        <v>3872</v>
      </c>
      <c r="I337">
        <v>2.72225144660705</v>
      </c>
      <c r="J337">
        <v>2.72225144660705</v>
      </c>
      <c r="K337">
        <v>28.182535507627598</v>
      </c>
      <c r="L337">
        <v>28.182535507627598</v>
      </c>
      <c r="M337">
        <f t="shared" si="5"/>
        <v>336</v>
      </c>
      <c r="N337" t="e">
        <f>NA()</f>
        <v>#N/A</v>
      </c>
      <c r="O337" t="e">
        <f>NA()</f>
        <v>#N/A</v>
      </c>
      <c r="P337" t="e">
        <f>NA()</f>
        <v>#N/A</v>
      </c>
      <c r="Q337" t="e">
        <f>NA()</f>
        <v>#N/A</v>
      </c>
      <c r="R337" t="e">
        <f>NA()</f>
        <v>#N/A</v>
      </c>
      <c r="S337">
        <v>2.72225144660705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t="e">
        <f>NA()</f>
        <v>#N/A</v>
      </c>
      <c r="Y337" t="e">
        <f>NA()</f>
        <v>#N/A</v>
      </c>
      <c r="Z337" t="e">
        <f>NA()</f>
        <v>#N/A</v>
      </c>
      <c r="AA337" t="e">
        <f>NA()</f>
        <v>#N/A</v>
      </c>
      <c r="AB337" t="e">
        <f>NA()</f>
        <v>#N/A</v>
      </c>
    </row>
    <row r="338" spans="1:28" x14ac:dyDescent="0.3">
      <c r="A338" t="s">
        <v>316</v>
      </c>
      <c r="B338" t="s">
        <v>349</v>
      </c>
      <c r="C338">
        <v>18206</v>
      </c>
      <c r="D338">
        <v>18206</v>
      </c>
      <c r="E338">
        <v>546</v>
      </c>
      <c r="F338">
        <v>546</v>
      </c>
      <c r="G338">
        <v>4461</v>
      </c>
      <c r="H338">
        <v>4461</v>
      </c>
      <c r="I338">
        <v>2.99901131495111</v>
      </c>
      <c r="J338">
        <v>2.99901131495111</v>
      </c>
      <c r="K338">
        <v>27.501922443150601</v>
      </c>
      <c r="L338">
        <v>27.501922443150601</v>
      </c>
      <c r="M338">
        <f t="shared" si="5"/>
        <v>337</v>
      </c>
      <c r="N338" t="e">
        <f>NA()</f>
        <v>#N/A</v>
      </c>
      <c r="O338" t="e">
        <f>NA()</f>
        <v>#N/A</v>
      </c>
      <c r="P338" t="e">
        <f>NA()</f>
        <v>#N/A</v>
      </c>
      <c r="Q338" t="e">
        <f>NA()</f>
        <v>#N/A</v>
      </c>
      <c r="R338" t="e">
        <f>NA()</f>
        <v>#N/A</v>
      </c>
      <c r="S338">
        <v>2.99901131495111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t="e">
        <f>NA()</f>
        <v>#N/A</v>
      </c>
      <c r="Y338" t="e">
        <f>NA()</f>
        <v>#N/A</v>
      </c>
      <c r="Z338" t="e">
        <f>NA()</f>
        <v>#N/A</v>
      </c>
      <c r="AA338" t="e">
        <f>NA()</f>
        <v>#N/A</v>
      </c>
      <c r="AB338" t="e">
        <f>NA()</f>
        <v>#N/A</v>
      </c>
    </row>
    <row r="339" spans="1:28" x14ac:dyDescent="0.3">
      <c r="A339" t="s">
        <v>316</v>
      </c>
      <c r="B339" t="s">
        <v>350</v>
      </c>
      <c r="C339">
        <v>18015</v>
      </c>
      <c r="D339">
        <v>18015</v>
      </c>
      <c r="E339">
        <v>470</v>
      </c>
      <c r="F339">
        <v>470</v>
      </c>
      <c r="G339">
        <v>4568</v>
      </c>
      <c r="H339">
        <v>4568</v>
      </c>
      <c r="I339">
        <v>2.6089369969469902</v>
      </c>
      <c r="J339">
        <v>2.6089369969469902</v>
      </c>
      <c r="K339">
        <v>27.965584235359401</v>
      </c>
      <c r="L339">
        <v>27.965584235359401</v>
      </c>
      <c r="M339">
        <f t="shared" si="5"/>
        <v>338</v>
      </c>
      <c r="N339" t="e">
        <f>NA()</f>
        <v>#N/A</v>
      </c>
      <c r="O339" t="e">
        <f>NA()</f>
        <v>#N/A</v>
      </c>
      <c r="P339" t="e">
        <f>NA()</f>
        <v>#N/A</v>
      </c>
      <c r="Q339" t="e">
        <f>NA()</f>
        <v>#N/A</v>
      </c>
      <c r="R339" t="e">
        <f>NA()</f>
        <v>#N/A</v>
      </c>
      <c r="S339">
        <v>2.6089369969469902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t="e">
        <f>NA()</f>
        <v>#N/A</v>
      </c>
      <c r="Y339" t="e">
        <f>NA()</f>
        <v>#N/A</v>
      </c>
      <c r="Z339" t="e">
        <f>NA()</f>
        <v>#N/A</v>
      </c>
      <c r="AA339" t="e">
        <f>NA()</f>
        <v>#N/A</v>
      </c>
      <c r="AB339" t="e">
        <f>NA()</f>
        <v>#N/A</v>
      </c>
    </row>
    <row r="340" spans="1:28" x14ac:dyDescent="0.3">
      <c r="A340" t="s">
        <v>316</v>
      </c>
      <c r="B340" t="s">
        <v>351</v>
      </c>
      <c r="C340">
        <v>19682</v>
      </c>
      <c r="D340">
        <v>19682</v>
      </c>
      <c r="E340">
        <v>500</v>
      </c>
      <c r="F340">
        <v>500</v>
      </c>
      <c r="G340">
        <v>4841</v>
      </c>
      <c r="H340">
        <v>4841</v>
      </c>
      <c r="I340">
        <v>2.5403922365613201</v>
      </c>
      <c r="J340">
        <v>2.5403922365613201</v>
      </c>
      <c r="K340">
        <v>27.136469870948101</v>
      </c>
      <c r="L340">
        <v>27.136469870948101</v>
      </c>
      <c r="M340">
        <f t="shared" si="5"/>
        <v>339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 t="e">
        <f>NA()</f>
        <v>#N/A</v>
      </c>
      <c r="S340">
        <v>2.5403922365613201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t="e">
        <f>NA()</f>
        <v>#N/A</v>
      </c>
      <c r="Y340" t="e">
        <f>NA()</f>
        <v>#N/A</v>
      </c>
      <c r="Z340" t="e">
        <f>NA()</f>
        <v>#N/A</v>
      </c>
      <c r="AA340" t="e">
        <f>NA()</f>
        <v>#N/A</v>
      </c>
      <c r="AB340" t="e">
        <f>NA()</f>
        <v>#N/A</v>
      </c>
    </row>
    <row r="341" spans="1:28" x14ac:dyDescent="0.3">
      <c r="A341" t="s">
        <v>316</v>
      </c>
      <c r="B341" t="s">
        <v>352</v>
      </c>
      <c r="C341">
        <v>23181</v>
      </c>
      <c r="D341">
        <v>23181</v>
      </c>
      <c r="E341">
        <v>767</v>
      </c>
      <c r="F341">
        <v>767</v>
      </c>
      <c r="G341">
        <v>5209</v>
      </c>
      <c r="H341">
        <v>5209</v>
      </c>
      <c r="I341">
        <v>3.3087442301885202</v>
      </c>
      <c r="J341">
        <v>3.3087442301885202</v>
      </c>
      <c r="K341">
        <v>25.779733402355401</v>
      </c>
      <c r="L341">
        <v>25.779733402355401</v>
      </c>
      <c r="M341">
        <f t="shared" si="5"/>
        <v>340</v>
      </c>
      <c r="N341" t="e">
        <f>NA()</f>
        <v>#N/A</v>
      </c>
      <c r="O341" t="e">
        <f>NA()</f>
        <v>#N/A</v>
      </c>
      <c r="P341" t="e">
        <f>NA()</f>
        <v>#N/A</v>
      </c>
      <c r="Q341" t="e">
        <f>NA()</f>
        <v>#N/A</v>
      </c>
      <c r="R341" t="e">
        <f>NA()</f>
        <v>#N/A</v>
      </c>
      <c r="S341">
        <v>3.3087442301885202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t="e">
        <f>NA()</f>
        <v>#N/A</v>
      </c>
      <c r="Y341" t="e">
        <f>NA()</f>
        <v>#N/A</v>
      </c>
      <c r="Z341" t="e">
        <f>NA()</f>
        <v>#N/A</v>
      </c>
      <c r="AA341" t="e">
        <f>NA()</f>
        <v>#N/A</v>
      </c>
      <c r="AB341" t="e">
        <f>NA()</f>
        <v>#N/A</v>
      </c>
    </row>
    <row r="342" spans="1:28" x14ac:dyDescent="0.3">
      <c r="A342" t="s">
        <v>316</v>
      </c>
      <c r="B342" t="s">
        <v>353</v>
      </c>
      <c r="C342">
        <v>35129</v>
      </c>
      <c r="D342">
        <v>35129</v>
      </c>
      <c r="E342">
        <v>1002</v>
      </c>
      <c r="F342">
        <v>1002</v>
      </c>
      <c r="G342">
        <v>8439</v>
      </c>
      <c r="H342">
        <v>8439</v>
      </c>
      <c r="I342">
        <v>2.8523442170286701</v>
      </c>
      <c r="J342">
        <v>2.8523442170286701</v>
      </c>
      <c r="K342">
        <v>26.8752312903869</v>
      </c>
      <c r="L342">
        <v>26.8752312903869</v>
      </c>
      <c r="M342">
        <f t="shared" si="5"/>
        <v>341</v>
      </c>
      <c r="N342" t="e">
        <f>NA()</f>
        <v>#N/A</v>
      </c>
      <c r="O342" t="e">
        <f>NA()</f>
        <v>#N/A</v>
      </c>
      <c r="P342" t="e">
        <f>NA()</f>
        <v>#N/A</v>
      </c>
      <c r="Q342" t="e">
        <f>NA()</f>
        <v>#N/A</v>
      </c>
      <c r="R342" t="e">
        <f>NA()</f>
        <v>#N/A</v>
      </c>
      <c r="S342">
        <v>2.8523442170286701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t="e">
        <f>NA()</f>
        <v>#N/A</v>
      </c>
      <c r="Y342" t="e">
        <f>NA()</f>
        <v>#N/A</v>
      </c>
      <c r="Z342" t="e">
        <f>NA()</f>
        <v>#N/A</v>
      </c>
      <c r="AA342" t="e">
        <f>NA()</f>
        <v>#N/A</v>
      </c>
      <c r="AB342" t="e">
        <f>NA()</f>
        <v>#N/A</v>
      </c>
    </row>
    <row r="343" spans="1:28" x14ac:dyDescent="0.3">
      <c r="A343" t="s">
        <v>316</v>
      </c>
      <c r="B343" t="s">
        <v>354</v>
      </c>
      <c r="C343">
        <v>22703</v>
      </c>
      <c r="D343">
        <v>22703</v>
      </c>
      <c r="E343">
        <v>553</v>
      </c>
      <c r="F343">
        <v>553</v>
      </c>
      <c r="G343">
        <v>5641</v>
      </c>
      <c r="H343">
        <v>5641</v>
      </c>
      <c r="I343">
        <v>2.43580143593358</v>
      </c>
      <c r="J343">
        <v>2.43580143593358</v>
      </c>
      <c r="K343">
        <v>27.282737964145699</v>
      </c>
      <c r="L343">
        <v>27.282737964145699</v>
      </c>
      <c r="M343">
        <f t="shared" si="5"/>
        <v>342</v>
      </c>
      <c r="N343" t="e">
        <f>NA()</f>
        <v>#N/A</v>
      </c>
      <c r="O343" t="e">
        <f>NA()</f>
        <v>#N/A</v>
      </c>
      <c r="P343" t="e">
        <f>NA()</f>
        <v>#N/A</v>
      </c>
      <c r="Q343" t="e">
        <f>NA()</f>
        <v>#N/A</v>
      </c>
      <c r="R343" t="e">
        <f>NA()</f>
        <v>#N/A</v>
      </c>
      <c r="S343">
        <v>2.43580143593358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t="e">
        <f>NA()</f>
        <v>#N/A</v>
      </c>
      <c r="Y343" t="e">
        <f>NA()</f>
        <v>#N/A</v>
      </c>
      <c r="Z343" t="e">
        <f>NA()</f>
        <v>#N/A</v>
      </c>
      <c r="AA343" t="e">
        <f>NA()</f>
        <v>#N/A</v>
      </c>
      <c r="AB343" t="e">
        <f>NA()</f>
        <v>#N/A</v>
      </c>
    </row>
    <row r="344" spans="1:28" x14ac:dyDescent="0.3">
      <c r="A344" t="s">
        <v>316</v>
      </c>
      <c r="B344" t="s">
        <v>355</v>
      </c>
      <c r="C344">
        <v>21681</v>
      </c>
      <c r="D344">
        <v>21681</v>
      </c>
      <c r="E344">
        <v>666</v>
      </c>
      <c r="F344">
        <v>666</v>
      </c>
      <c r="G344">
        <v>5147</v>
      </c>
      <c r="H344">
        <v>5147</v>
      </c>
      <c r="I344">
        <v>3.0718140307181399</v>
      </c>
      <c r="J344">
        <v>3.0718140307181399</v>
      </c>
      <c r="K344">
        <v>26.811493934781598</v>
      </c>
      <c r="L344">
        <v>26.811493934781598</v>
      </c>
      <c r="M344">
        <f t="shared" si="5"/>
        <v>343</v>
      </c>
      <c r="N344" t="e">
        <f>NA()</f>
        <v>#N/A</v>
      </c>
      <c r="O344" t="e">
        <f>NA()</f>
        <v>#N/A</v>
      </c>
      <c r="P344" t="e">
        <f>NA()</f>
        <v>#N/A</v>
      </c>
      <c r="Q344" t="e">
        <f>NA()</f>
        <v>#N/A</v>
      </c>
      <c r="R344" t="e">
        <f>NA()</f>
        <v>#N/A</v>
      </c>
      <c r="S344">
        <v>3.0718140307181399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t="e">
        <f>NA()</f>
        <v>#N/A</v>
      </c>
      <c r="Y344" t="e">
        <f>NA()</f>
        <v>#N/A</v>
      </c>
      <c r="Z344" t="e">
        <f>NA()</f>
        <v>#N/A</v>
      </c>
      <c r="AA344" t="e">
        <f>NA()</f>
        <v>#N/A</v>
      </c>
      <c r="AB344" t="e">
        <f>NA()</f>
        <v>#N/A</v>
      </c>
    </row>
    <row r="345" spans="1:28" x14ac:dyDescent="0.3">
      <c r="A345" t="s">
        <v>316</v>
      </c>
      <c r="B345" t="s">
        <v>356</v>
      </c>
      <c r="C345">
        <v>32856</v>
      </c>
      <c r="D345">
        <v>32856</v>
      </c>
      <c r="E345">
        <v>993</v>
      </c>
      <c r="F345">
        <v>993</v>
      </c>
      <c r="G345">
        <v>8522</v>
      </c>
      <c r="H345">
        <v>8522</v>
      </c>
      <c r="I345">
        <v>3.02227903579255</v>
      </c>
      <c r="J345">
        <v>3.02227903579255</v>
      </c>
      <c r="K345">
        <v>28.959702946189399</v>
      </c>
      <c r="L345">
        <v>28.959702946189399</v>
      </c>
      <c r="M345">
        <f t="shared" si="5"/>
        <v>344</v>
      </c>
      <c r="N345" t="e">
        <f>NA()</f>
        <v>#N/A</v>
      </c>
      <c r="O345" t="e">
        <f>NA()</f>
        <v>#N/A</v>
      </c>
      <c r="P345" t="e">
        <f>NA()</f>
        <v>#N/A</v>
      </c>
      <c r="Q345" t="e">
        <f>NA()</f>
        <v>#N/A</v>
      </c>
      <c r="R345" t="e">
        <f>NA()</f>
        <v>#N/A</v>
      </c>
      <c r="S345">
        <v>3.02227903579255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t="e">
        <f>NA()</f>
        <v>#N/A</v>
      </c>
      <c r="Y345" t="e">
        <f>NA()</f>
        <v>#N/A</v>
      </c>
      <c r="Z345" t="e">
        <f>NA()</f>
        <v>#N/A</v>
      </c>
      <c r="AA345" t="e">
        <f>NA()</f>
        <v>#N/A</v>
      </c>
      <c r="AB345" t="e">
        <f>NA()</f>
        <v>#N/A</v>
      </c>
    </row>
    <row r="346" spans="1:28" x14ac:dyDescent="0.3">
      <c r="A346" t="s">
        <v>316</v>
      </c>
      <c r="B346" t="s">
        <v>357</v>
      </c>
      <c r="C346">
        <v>22022</v>
      </c>
      <c r="D346">
        <v>22331</v>
      </c>
      <c r="E346">
        <v>474</v>
      </c>
      <c r="F346">
        <v>481</v>
      </c>
      <c r="G346">
        <v>5515</v>
      </c>
      <c r="H346">
        <v>5595</v>
      </c>
      <c r="I346">
        <v>2.1523930614839699</v>
      </c>
      <c r="J346">
        <v>2.15395638350275</v>
      </c>
      <c r="K346">
        <v>27.195531740986301</v>
      </c>
      <c r="L346">
        <v>27.2088128610452</v>
      </c>
      <c r="M346">
        <f t="shared" si="5"/>
        <v>345</v>
      </c>
      <c r="N346" t="e">
        <f>NA()</f>
        <v>#N/A</v>
      </c>
      <c r="O346" t="e">
        <f>NA()</f>
        <v>#N/A</v>
      </c>
      <c r="P346" t="e">
        <f>NA()</f>
        <v>#N/A</v>
      </c>
      <c r="Q346" t="e">
        <f>NA()</f>
        <v>#N/A</v>
      </c>
      <c r="R346" t="e">
        <f>NA()</f>
        <v>#N/A</v>
      </c>
      <c r="S346">
        <v>2.1523930614839699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t="e">
        <f>NA()</f>
        <v>#N/A</v>
      </c>
      <c r="Y346" t="e">
        <f>NA()</f>
        <v>#N/A</v>
      </c>
      <c r="Z346" t="e">
        <f>NA()</f>
        <v>#N/A</v>
      </c>
      <c r="AA346" t="e">
        <f>NA()</f>
        <v>#N/A</v>
      </c>
      <c r="AB346" t="e">
        <f>NA()</f>
        <v>#N/A</v>
      </c>
    </row>
    <row r="347" spans="1:28" x14ac:dyDescent="0.3">
      <c r="A347" t="s">
        <v>316</v>
      </c>
      <c r="B347" t="s">
        <v>358</v>
      </c>
      <c r="C347">
        <v>42320</v>
      </c>
      <c r="D347">
        <v>43238</v>
      </c>
      <c r="E347">
        <v>1260</v>
      </c>
      <c r="F347">
        <v>1286</v>
      </c>
      <c r="G347">
        <v>10015</v>
      </c>
      <c r="H347">
        <v>10153</v>
      </c>
      <c r="I347">
        <v>2.9773156899811002</v>
      </c>
      <c r="J347">
        <v>2.9742356260696599</v>
      </c>
      <c r="K347">
        <v>26.6422495274102</v>
      </c>
      <c r="L347">
        <v>26.4558952773024</v>
      </c>
      <c r="M347">
        <f t="shared" si="5"/>
        <v>346</v>
      </c>
      <c r="N347" t="e">
        <f>NA()</f>
        <v>#N/A</v>
      </c>
      <c r="O347" t="e">
        <f>NA()</f>
        <v>#N/A</v>
      </c>
      <c r="P347" t="e">
        <f>NA()</f>
        <v>#N/A</v>
      </c>
      <c r="Q347" t="e">
        <f>NA()</f>
        <v>#N/A</v>
      </c>
      <c r="R347" t="e">
        <f>NA()</f>
        <v>#N/A</v>
      </c>
      <c r="S347">
        <v>2.9773156899811002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t="e">
        <f>NA()</f>
        <v>#N/A</v>
      </c>
      <c r="Y347" t="e">
        <f>NA()</f>
        <v>#N/A</v>
      </c>
      <c r="Z347" t="e">
        <f>NA()</f>
        <v>#N/A</v>
      </c>
      <c r="AA347" t="e">
        <f>NA()</f>
        <v>#N/A</v>
      </c>
      <c r="AB347" t="e">
        <f>NA()</f>
        <v>#N/A</v>
      </c>
    </row>
    <row r="348" spans="1:28" x14ac:dyDescent="0.3">
      <c r="A348" t="s">
        <v>316</v>
      </c>
      <c r="B348" t="s">
        <v>359</v>
      </c>
      <c r="C348">
        <v>12929</v>
      </c>
      <c r="D348">
        <v>12929</v>
      </c>
      <c r="E348">
        <v>431</v>
      </c>
      <c r="F348">
        <v>431</v>
      </c>
      <c r="G348">
        <v>2742</v>
      </c>
      <c r="H348">
        <v>2742</v>
      </c>
      <c r="I348">
        <v>3.33359115167453</v>
      </c>
      <c r="J348">
        <v>3.33359115167453</v>
      </c>
      <c r="K348">
        <v>24.541727898522701</v>
      </c>
      <c r="L348">
        <v>24.541727898522701</v>
      </c>
      <c r="M348">
        <f t="shared" si="5"/>
        <v>347</v>
      </c>
      <c r="N348" t="e">
        <f>NA()</f>
        <v>#N/A</v>
      </c>
      <c r="O348" t="e">
        <f>NA()</f>
        <v>#N/A</v>
      </c>
      <c r="P348" t="e">
        <f>NA()</f>
        <v>#N/A</v>
      </c>
      <c r="Q348" t="e">
        <f>NA()</f>
        <v>#N/A</v>
      </c>
      <c r="R348" t="e">
        <f>NA()</f>
        <v>#N/A</v>
      </c>
      <c r="S348">
        <v>3.33359115167453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t="e">
        <f>NA()</f>
        <v>#N/A</v>
      </c>
      <c r="Y348" t="e">
        <f>NA()</f>
        <v>#N/A</v>
      </c>
      <c r="Z348" t="e">
        <f>NA()</f>
        <v>#N/A</v>
      </c>
      <c r="AA348" t="e">
        <f>NA()</f>
        <v>#N/A</v>
      </c>
      <c r="AB348" t="e">
        <f>NA()</f>
        <v>#N/A</v>
      </c>
    </row>
    <row r="349" spans="1:28" x14ac:dyDescent="0.3">
      <c r="A349" t="s">
        <v>316</v>
      </c>
      <c r="B349" t="s">
        <v>360</v>
      </c>
      <c r="C349">
        <v>9943</v>
      </c>
      <c r="D349">
        <v>9943</v>
      </c>
      <c r="E349">
        <v>225</v>
      </c>
      <c r="F349">
        <v>225</v>
      </c>
      <c r="G349">
        <v>2194</v>
      </c>
      <c r="H349">
        <v>2194</v>
      </c>
      <c r="I349">
        <v>2.26289852157297</v>
      </c>
      <c r="J349">
        <v>2.26289852157297</v>
      </c>
      <c r="K349">
        <v>24.328673438599999</v>
      </c>
      <c r="L349">
        <v>24.328673438599999</v>
      </c>
      <c r="M349">
        <f t="shared" si="5"/>
        <v>348</v>
      </c>
      <c r="N349" t="e">
        <f>NA()</f>
        <v>#N/A</v>
      </c>
      <c r="O349" t="e">
        <f>NA()</f>
        <v>#N/A</v>
      </c>
      <c r="P349" t="e">
        <f>NA()</f>
        <v>#N/A</v>
      </c>
      <c r="Q349" t="e">
        <f>NA()</f>
        <v>#N/A</v>
      </c>
      <c r="R349" t="e">
        <f>NA()</f>
        <v>#N/A</v>
      </c>
      <c r="S349">
        <v>2.26289852157297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t="e">
        <f>NA()</f>
        <v>#N/A</v>
      </c>
      <c r="Y349" t="e">
        <f>NA()</f>
        <v>#N/A</v>
      </c>
      <c r="Z349" t="e">
        <f>NA()</f>
        <v>#N/A</v>
      </c>
      <c r="AA349" t="e">
        <f>NA()</f>
        <v>#N/A</v>
      </c>
      <c r="AB349" t="e">
        <f>NA()</f>
        <v>#N/A</v>
      </c>
    </row>
    <row r="350" spans="1:28" x14ac:dyDescent="0.3">
      <c r="A350" t="s">
        <v>316</v>
      </c>
      <c r="B350" t="s">
        <v>361</v>
      </c>
      <c r="C350">
        <v>5635</v>
      </c>
      <c r="D350">
        <v>5383</v>
      </c>
      <c r="E350">
        <v>142</v>
      </c>
      <c r="F350">
        <v>99</v>
      </c>
      <c r="G350">
        <v>1421</v>
      </c>
      <c r="H350">
        <v>1202</v>
      </c>
      <c r="I350">
        <v>2.51996450754215</v>
      </c>
      <c r="J350">
        <v>1.83912316552108</v>
      </c>
      <c r="K350">
        <v>27.737355811890001</v>
      </c>
      <c r="L350">
        <v>24.168679175181101</v>
      </c>
      <c r="M350">
        <f t="shared" si="5"/>
        <v>349</v>
      </c>
      <c r="N350" t="e">
        <f>NA()</f>
        <v>#N/A</v>
      </c>
      <c r="O350" t="e">
        <f>NA()</f>
        <v>#N/A</v>
      </c>
      <c r="P350" t="e">
        <f>NA()</f>
        <v>#N/A</v>
      </c>
      <c r="Q350" t="e">
        <f>NA()</f>
        <v>#N/A</v>
      </c>
      <c r="R350" t="e">
        <f>NA()</f>
        <v>#N/A</v>
      </c>
      <c r="S350">
        <v>2.51996450754215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t="e">
        <f>NA()</f>
        <v>#N/A</v>
      </c>
      <c r="Y350" t="e">
        <f>NA()</f>
        <v>#N/A</v>
      </c>
      <c r="Z350" t="e">
        <f>NA()</f>
        <v>#N/A</v>
      </c>
      <c r="AA350" t="e">
        <f>NA()</f>
        <v>#N/A</v>
      </c>
      <c r="AB350" t="e">
        <f>NA()</f>
        <v>#N/A</v>
      </c>
    </row>
    <row r="351" spans="1:28" x14ac:dyDescent="0.3">
      <c r="A351" t="s">
        <v>316</v>
      </c>
      <c r="B351" t="s">
        <v>362</v>
      </c>
      <c r="C351">
        <v>32599</v>
      </c>
      <c r="D351">
        <v>32599</v>
      </c>
      <c r="E351">
        <v>1468</v>
      </c>
      <c r="F351">
        <v>1468</v>
      </c>
      <c r="G351">
        <v>8844</v>
      </c>
      <c r="H351">
        <v>8844</v>
      </c>
      <c r="I351">
        <v>4.50320561980429</v>
      </c>
      <c r="J351">
        <v>4.50320561980429</v>
      </c>
      <c r="K351">
        <v>31.6328721739931</v>
      </c>
      <c r="L351">
        <v>31.6328721739931</v>
      </c>
      <c r="M351">
        <f t="shared" si="5"/>
        <v>350</v>
      </c>
      <c r="N351" t="e">
        <f>NA()</f>
        <v>#N/A</v>
      </c>
      <c r="O351" t="e">
        <f>NA()</f>
        <v>#N/A</v>
      </c>
      <c r="P351" t="e">
        <f>NA()</f>
        <v>#N/A</v>
      </c>
      <c r="Q351" t="e">
        <f>NA()</f>
        <v>#N/A</v>
      </c>
      <c r="R351" t="e">
        <f>NA()</f>
        <v>#N/A</v>
      </c>
      <c r="S351">
        <v>4.50320561980429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t="e">
        <f>NA()</f>
        <v>#N/A</v>
      </c>
      <c r="Y351" t="e">
        <f>NA()</f>
        <v>#N/A</v>
      </c>
      <c r="Z351" t="e">
        <f>NA()</f>
        <v>#N/A</v>
      </c>
      <c r="AA351" t="e">
        <f>NA()</f>
        <v>#N/A</v>
      </c>
      <c r="AB351" t="e">
        <f>NA()</f>
        <v>#N/A</v>
      </c>
    </row>
    <row r="352" spans="1:28" x14ac:dyDescent="0.3">
      <c r="A352" t="s">
        <v>316</v>
      </c>
      <c r="B352" t="s">
        <v>363</v>
      </c>
      <c r="C352">
        <v>48405</v>
      </c>
      <c r="D352">
        <v>48405</v>
      </c>
      <c r="E352">
        <v>2044</v>
      </c>
      <c r="F352">
        <v>2044</v>
      </c>
      <c r="G352">
        <v>13045</v>
      </c>
      <c r="H352">
        <v>13045</v>
      </c>
      <c r="I352">
        <v>4.2227042660882104</v>
      </c>
      <c r="J352">
        <v>4.2227042660882104</v>
      </c>
      <c r="K352">
        <v>31.172399545501499</v>
      </c>
      <c r="L352">
        <v>31.172399545501499</v>
      </c>
      <c r="M352">
        <f t="shared" si="5"/>
        <v>351</v>
      </c>
      <c r="N352" t="e">
        <f>NA()</f>
        <v>#N/A</v>
      </c>
      <c r="O352" t="e">
        <f>NA()</f>
        <v>#N/A</v>
      </c>
      <c r="P352" t="e">
        <f>NA()</f>
        <v>#N/A</v>
      </c>
      <c r="Q352" t="e">
        <f>NA()</f>
        <v>#N/A</v>
      </c>
      <c r="R352" t="e">
        <f>NA()</f>
        <v>#N/A</v>
      </c>
      <c r="S352">
        <v>4.2227042660882104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t="e">
        <f>NA()</f>
        <v>#N/A</v>
      </c>
      <c r="Y352" t="e">
        <f>NA()</f>
        <v>#N/A</v>
      </c>
      <c r="Z352" t="e">
        <f>NA()</f>
        <v>#N/A</v>
      </c>
      <c r="AA352" t="e">
        <f>NA()</f>
        <v>#N/A</v>
      </c>
      <c r="AB352" t="e">
        <f>NA()</f>
        <v>#N/A</v>
      </c>
    </row>
    <row r="353" spans="1:28" x14ac:dyDescent="0.3">
      <c r="A353" t="s">
        <v>316</v>
      </c>
      <c r="B353" t="s">
        <v>364</v>
      </c>
      <c r="C353">
        <v>20396</v>
      </c>
      <c r="D353">
        <v>22595</v>
      </c>
      <c r="E353">
        <v>840</v>
      </c>
      <c r="F353">
        <v>926</v>
      </c>
      <c r="G353">
        <v>5523</v>
      </c>
      <c r="H353">
        <v>6053</v>
      </c>
      <c r="I353">
        <v>4.1184545989409704</v>
      </c>
      <c r="J353">
        <v>4.0982518256251401</v>
      </c>
      <c r="K353">
        <v>31.1972935869778</v>
      </c>
      <c r="L353">
        <v>30.887364461164001</v>
      </c>
      <c r="M353">
        <f t="shared" si="5"/>
        <v>352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 t="e">
        <f>NA()</f>
        <v>#N/A</v>
      </c>
      <c r="S353">
        <v>4.1184545989409704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t="e">
        <f>NA()</f>
        <v>#N/A</v>
      </c>
      <c r="Y353" t="e">
        <f>NA()</f>
        <v>#N/A</v>
      </c>
      <c r="Z353" t="e">
        <f>NA()</f>
        <v>#N/A</v>
      </c>
      <c r="AA353" t="e">
        <f>NA()</f>
        <v>#N/A</v>
      </c>
      <c r="AB353" t="e">
        <f>NA()</f>
        <v>#N/A</v>
      </c>
    </row>
    <row r="354" spans="1:28" x14ac:dyDescent="0.3">
      <c r="A354" t="s">
        <v>316</v>
      </c>
      <c r="B354" t="s">
        <v>365</v>
      </c>
      <c r="C354">
        <v>19694</v>
      </c>
      <c r="D354">
        <v>19694</v>
      </c>
      <c r="E354">
        <v>857</v>
      </c>
      <c r="F354">
        <v>857</v>
      </c>
      <c r="G354">
        <v>4281</v>
      </c>
      <c r="H354">
        <v>4281</v>
      </c>
      <c r="I354">
        <v>4.3515791611658399</v>
      </c>
      <c r="J354">
        <v>4.3515791611658399</v>
      </c>
      <c r="K354">
        <v>26.089164212450498</v>
      </c>
      <c r="L354">
        <v>26.089164212450498</v>
      </c>
      <c r="M354">
        <f t="shared" si="5"/>
        <v>353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 t="e">
        <f>NA()</f>
        <v>#N/A</v>
      </c>
      <c r="S354">
        <v>4.3515791611658399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t="e">
        <f>NA()</f>
        <v>#N/A</v>
      </c>
      <c r="Y354" t="e">
        <f>NA()</f>
        <v>#N/A</v>
      </c>
      <c r="Z354" t="e">
        <f>NA()</f>
        <v>#N/A</v>
      </c>
      <c r="AA354" t="e">
        <f>NA()</f>
        <v>#N/A</v>
      </c>
      <c r="AB354" t="e">
        <f>NA()</f>
        <v>#N/A</v>
      </c>
    </row>
    <row r="355" spans="1:28" x14ac:dyDescent="0.3">
      <c r="A355" t="s">
        <v>316</v>
      </c>
      <c r="B355" t="s">
        <v>366</v>
      </c>
      <c r="C355">
        <v>12072</v>
      </c>
      <c r="D355">
        <v>12072</v>
      </c>
      <c r="E355">
        <v>509</v>
      </c>
      <c r="F355">
        <v>509</v>
      </c>
      <c r="G355">
        <v>2409</v>
      </c>
      <c r="H355">
        <v>2409</v>
      </c>
      <c r="I355">
        <v>4.2163684559310797</v>
      </c>
      <c r="J355">
        <v>4.2163684559310797</v>
      </c>
      <c r="K355">
        <v>24.171636845593099</v>
      </c>
      <c r="L355">
        <v>24.171636845593099</v>
      </c>
      <c r="M355">
        <f t="shared" si="5"/>
        <v>354</v>
      </c>
      <c r="N355" t="e">
        <f>NA()</f>
        <v>#N/A</v>
      </c>
      <c r="O355" t="e">
        <f>NA()</f>
        <v>#N/A</v>
      </c>
      <c r="P355" t="e">
        <f>NA()</f>
        <v>#N/A</v>
      </c>
      <c r="Q355" t="e">
        <f>NA()</f>
        <v>#N/A</v>
      </c>
      <c r="R355" t="e">
        <f>NA()</f>
        <v>#N/A</v>
      </c>
      <c r="S355">
        <v>4.2163684559310797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t="e">
        <f>NA()</f>
        <v>#N/A</v>
      </c>
      <c r="Y355" t="e">
        <f>NA()</f>
        <v>#N/A</v>
      </c>
      <c r="Z355" t="e">
        <f>NA()</f>
        <v>#N/A</v>
      </c>
      <c r="AA355" t="e">
        <f>NA()</f>
        <v>#N/A</v>
      </c>
      <c r="AB355" t="e">
        <f>NA()</f>
        <v>#N/A</v>
      </c>
    </row>
    <row r="356" spans="1:28" x14ac:dyDescent="0.3">
      <c r="A356" t="s">
        <v>316</v>
      </c>
      <c r="B356" t="s">
        <v>367</v>
      </c>
      <c r="C356">
        <v>6952</v>
      </c>
      <c r="D356">
        <v>6242</v>
      </c>
      <c r="E356">
        <v>226</v>
      </c>
      <c r="F356">
        <v>200</v>
      </c>
      <c r="G356">
        <v>1694</v>
      </c>
      <c r="H356">
        <v>1410</v>
      </c>
      <c r="I356">
        <v>3.2508630609896398</v>
      </c>
      <c r="J356">
        <v>3.2041012495994901</v>
      </c>
      <c r="K356">
        <v>27.617951668584599</v>
      </c>
      <c r="L356">
        <v>25.793015059275898</v>
      </c>
      <c r="M356">
        <f t="shared" si="5"/>
        <v>355</v>
      </c>
      <c r="N356" t="e">
        <f>NA()</f>
        <v>#N/A</v>
      </c>
      <c r="O356" t="e">
        <f>NA()</f>
        <v>#N/A</v>
      </c>
      <c r="P356" t="e">
        <f>NA()</f>
        <v>#N/A</v>
      </c>
      <c r="Q356" t="e">
        <f>NA()</f>
        <v>#N/A</v>
      </c>
      <c r="R356" t="e">
        <f>NA()</f>
        <v>#N/A</v>
      </c>
      <c r="S356">
        <v>3.2508630609896398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t="e">
        <f>NA()</f>
        <v>#N/A</v>
      </c>
      <c r="Y356" t="e">
        <f>NA()</f>
        <v>#N/A</v>
      </c>
      <c r="Z356" t="e">
        <f>NA()</f>
        <v>#N/A</v>
      </c>
      <c r="AA356" t="e">
        <f>NA()</f>
        <v>#N/A</v>
      </c>
      <c r="AB356" t="e">
        <f>NA()</f>
        <v>#N/A</v>
      </c>
    </row>
    <row r="357" spans="1:28" x14ac:dyDescent="0.3">
      <c r="A357" t="s">
        <v>316</v>
      </c>
      <c r="B357" t="s">
        <v>368</v>
      </c>
      <c r="C357">
        <v>66748</v>
      </c>
      <c r="D357">
        <v>66748</v>
      </c>
      <c r="E357">
        <v>2796</v>
      </c>
      <c r="F357">
        <v>2796</v>
      </c>
      <c r="G357">
        <v>18236</v>
      </c>
      <c r="H357">
        <v>18236</v>
      </c>
      <c r="I357">
        <v>4.1888895547432101</v>
      </c>
      <c r="J357">
        <v>4.1888895547432101</v>
      </c>
      <c r="K357">
        <v>31.509558338826601</v>
      </c>
      <c r="L357">
        <v>31.509558338826601</v>
      </c>
      <c r="M357">
        <f t="shared" si="5"/>
        <v>356</v>
      </c>
      <c r="N357" t="e">
        <f>NA()</f>
        <v>#N/A</v>
      </c>
      <c r="O357" t="e">
        <f>NA()</f>
        <v>#N/A</v>
      </c>
      <c r="P357" t="e">
        <f>NA()</f>
        <v>#N/A</v>
      </c>
      <c r="Q357" t="e">
        <f>NA()</f>
        <v>#N/A</v>
      </c>
      <c r="R357" t="e">
        <f>NA()</f>
        <v>#N/A</v>
      </c>
      <c r="S357">
        <v>4.1888895547432101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t="e">
        <f>NA()</f>
        <v>#N/A</v>
      </c>
      <c r="Y357" t="e">
        <f>NA()</f>
        <v>#N/A</v>
      </c>
      <c r="Z357" t="e">
        <f>NA()</f>
        <v>#N/A</v>
      </c>
      <c r="AA357" t="e">
        <f>NA()</f>
        <v>#N/A</v>
      </c>
      <c r="AB357" t="e">
        <f>NA()</f>
        <v>#N/A</v>
      </c>
    </row>
    <row r="358" spans="1:28" x14ac:dyDescent="0.3">
      <c r="A358" t="s">
        <v>316</v>
      </c>
      <c r="B358" t="s">
        <v>369</v>
      </c>
      <c r="C358">
        <v>56678</v>
      </c>
      <c r="D358">
        <v>56678</v>
      </c>
      <c r="E358">
        <v>2400</v>
      </c>
      <c r="F358">
        <v>2400</v>
      </c>
      <c r="G358">
        <v>15507</v>
      </c>
      <c r="H358">
        <v>15507</v>
      </c>
      <c r="I358">
        <v>4.2344472282014198</v>
      </c>
      <c r="J358">
        <v>4.2344472282014198</v>
      </c>
      <c r="K358">
        <v>31.594269381417799</v>
      </c>
      <c r="L358">
        <v>31.594269381417799</v>
      </c>
      <c r="M358">
        <f t="shared" si="5"/>
        <v>357</v>
      </c>
      <c r="N358" t="e">
        <f>NA()</f>
        <v>#N/A</v>
      </c>
      <c r="O358" t="e">
        <f>NA()</f>
        <v>#N/A</v>
      </c>
      <c r="P358" t="e">
        <f>NA()</f>
        <v>#N/A</v>
      </c>
      <c r="Q358" t="e">
        <f>NA()</f>
        <v>#N/A</v>
      </c>
      <c r="R358" t="e">
        <f>NA()</f>
        <v>#N/A</v>
      </c>
      <c r="S358">
        <v>4.2344472282014198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t="e">
        <f>NA()</f>
        <v>#N/A</v>
      </c>
      <c r="Y358" t="e">
        <f>NA()</f>
        <v>#N/A</v>
      </c>
      <c r="Z358" t="e">
        <f>NA()</f>
        <v>#N/A</v>
      </c>
      <c r="AA358" t="e">
        <f>NA()</f>
        <v>#N/A</v>
      </c>
      <c r="AB358" t="e">
        <f>NA()</f>
        <v>#N/A</v>
      </c>
    </row>
    <row r="359" spans="1:28" x14ac:dyDescent="0.3">
      <c r="A359" t="s">
        <v>316</v>
      </c>
      <c r="B359" t="s">
        <v>370</v>
      </c>
      <c r="C359">
        <v>25119</v>
      </c>
      <c r="D359">
        <v>23787</v>
      </c>
      <c r="E359">
        <v>1162</v>
      </c>
      <c r="F359">
        <v>1101</v>
      </c>
      <c r="G359">
        <v>6720</v>
      </c>
      <c r="H359">
        <v>6563</v>
      </c>
      <c r="I359">
        <v>4.6259803336120102</v>
      </c>
      <c r="J359">
        <v>4.6285786353890801</v>
      </c>
      <c r="K359">
        <v>31.3786376846212</v>
      </c>
      <c r="L359">
        <v>32.2192794383487</v>
      </c>
      <c r="M359">
        <f t="shared" si="5"/>
        <v>358</v>
      </c>
      <c r="N359" t="e">
        <f>NA()</f>
        <v>#N/A</v>
      </c>
      <c r="O359" t="e">
        <f>NA()</f>
        <v>#N/A</v>
      </c>
      <c r="P359" t="e">
        <f>NA()</f>
        <v>#N/A</v>
      </c>
      <c r="Q359" t="e">
        <f>NA()</f>
        <v>#N/A</v>
      </c>
      <c r="R359" t="e">
        <f>NA()</f>
        <v>#N/A</v>
      </c>
      <c r="S359">
        <v>4.6259803336120102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t="e">
        <f>NA()</f>
        <v>#N/A</v>
      </c>
      <c r="Y359" t="e">
        <f>NA()</f>
        <v>#N/A</v>
      </c>
      <c r="Z359" t="e">
        <f>NA()</f>
        <v>#N/A</v>
      </c>
      <c r="AA359" t="e">
        <f>NA()</f>
        <v>#N/A</v>
      </c>
      <c r="AB359" t="e">
        <f>NA()</f>
        <v>#N/A</v>
      </c>
    </row>
    <row r="360" spans="1:28" x14ac:dyDescent="0.3">
      <c r="A360" t="s">
        <v>316</v>
      </c>
      <c r="B360" t="s">
        <v>371</v>
      </c>
      <c r="C360">
        <v>16830</v>
      </c>
      <c r="D360">
        <v>16830</v>
      </c>
      <c r="E360">
        <v>517</v>
      </c>
      <c r="F360">
        <v>517</v>
      </c>
      <c r="G360">
        <v>3721</v>
      </c>
      <c r="H360">
        <v>3721</v>
      </c>
      <c r="I360">
        <v>3.0718954248366002</v>
      </c>
      <c r="J360">
        <v>3.0718954248366002</v>
      </c>
      <c r="K360">
        <v>25.1812240047534</v>
      </c>
      <c r="L360">
        <v>25.1812240047534</v>
      </c>
      <c r="M360">
        <f t="shared" si="5"/>
        <v>359</v>
      </c>
      <c r="N360" t="e">
        <f>NA()</f>
        <v>#N/A</v>
      </c>
      <c r="O360" t="e">
        <f>NA()</f>
        <v>#N/A</v>
      </c>
      <c r="P360" t="e">
        <f>NA()</f>
        <v>#N/A</v>
      </c>
      <c r="Q360" t="e">
        <f>NA()</f>
        <v>#N/A</v>
      </c>
      <c r="R360" t="e">
        <f>NA()</f>
        <v>#N/A</v>
      </c>
      <c r="S360">
        <v>3.0718954248366002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t="e">
        <f>NA()</f>
        <v>#N/A</v>
      </c>
      <c r="Y360" t="e">
        <f>NA()</f>
        <v>#N/A</v>
      </c>
      <c r="Z360" t="e">
        <f>NA()</f>
        <v>#N/A</v>
      </c>
      <c r="AA360" t="e">
        <f>NA()</f>
        <v>#N/A</v>
      </c>
      <c r="AB360" t="e">
        <f>NA()</f>
        <v>#N/A</v>
      </c>
    </row>
    <row r="361" spans="1:28" x14ac:dyDescent="0.3">
      <c r="A361" t="s">
        <v>316</v>
      </c>
      <c r="B361" t="s">
        <v>372</v>
      </c>
      <c r="C361">
        <v>18965</v>
      </c>
      <c r="D361">
        <v>18965</v>
      </c>
      <c r="E361">
        <v>438</v>
      </c>
      <c r="F361">
        <v>438</v>
      </c>
      <c r="G361">
        <v>4149</v>
      </c>
      <c r="H361">
        <v>4149</v>
      </c>
      <c r="I361">
        <v>2.3095175322963399</v>
      </c>
      <c r="J361">
        <v>2.3095175322963399</v>
      </c>
      <c r="K361">
        <v>24.1866596361719</v>
      </c>
      <c r="L361">
        <v>24.1866596361719</v>
      </c>
      <c r="M361">
        <f t="shared" si="5"/>
        <v>360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 t="e">
        <f>NA()</f>
        <v>#N/A</v>
      </c>
      <c r="S361">
        <v>2.3095175322963399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t="e">
        <f>NA()</f>
        <v>#N/A</v>
      </c>
      <c r="Y361" t="e">
        <f>NA()</f>
        <v>#N/A</v>
      </c>
      <c r="Z361" t="e">
        <f>NA()</f>
        <v>#N/A</v>
      </c>
      <c r="AA361" t="e">
        <f>NA()</f>
        <v>#N/A</v>
      </c>
      <c r="AB361" t="e">
        <f>NA()</f>
        <v>#N/A</v>
      </c>
    </row>
    <row r="362" spans="1:28" x14ac:dyDescent="0.3">
      <c r="A362" t="s">
        <v>316</v>
      </c>
      <c r="B362" t="s">
        <v>373</v>
      </c>
      <c r="C362">
        <v>9603</v>
      </c>
      <c r="D362">
        <v>9035</v>
      </c>
      <c r="E362">
        <v>245</v>
      </c>
      <c r="F362">
        <v>200</v>
      </c>
      <c r="G362">
        <v>2216</v>
      </c>
      <c r="H362">
        <v>2052</v>
      </c>
      <c r="I362">
        <v>2.5512860564406998</v>
      </c>
      <c r="J362">
        <v>2.2136137244050902</v>
      </c>
      <c r="K362">
        <v>25.627408101634899</v>
      </c>
      <c r="L362">
        <v>24.925290536801299</v>
      </c>
      <c r="M362">
        <f t="shared" si="5"/>
        <v>361</v>
      </c>
      <c r="N362" t="e">
        <f>NA()</f>
        <v>#N/A</v>
      </c>
      <c r="O362" t="e">
        <f>NA()</f>
        <v>#N/A</v>
      </c>
      <c r="P362" t="e">
        <f>NA()</f>
        <v>#N/A</v>
      </c>
      <c r="Q362" t="e">
        <f>NA()</f>
        <v>#N/A</v>
      </c>
      <c r="R362" t="e">
        <f>NA()</f>
        <v>#N/A</v>
      </c>
      <c r="S362">
        <v>2.5512860564406998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t="e">
        <f>NA()</f>
        <v>#N/A</v>
      </c>
      <c r="Y362" t="e">
        <f>NA()</f>
        <v>#N/A</v>
      </c>
      <c r="Z362" t="e">
        <f>NA()</f>
        <v>#N/A</v>
      </c>
      <c r="AA362" t="e">
        <f>NA()</f>
        <v>#N/A</v>
      </c>
      <c r="AB362" t="e">
        <f>NA()</f>
        <v>#N/A</v>
      </c>
    </row>
    <row r="363" spans="1:28" x14ac:dyDescent="0.3">
      <c r="A363" t="s">
        <v>316</v>
      </c>
      <c r="B363" t="s">
        <v>374</v>
      </c>
      <c r="C363">
        <v>56121</v>
      </c>
      <c r="D363">
        <v>56121</v>
      </c>
      <c r="E363">
        <v>2411</v>
      </c>
      <c r="F363">
        <v>2411</v>
      </c>
      <c r="G363">
        <v>15061</v>
      </c>
      <c r="H363">
        <v>15061</v>
      </c>
      <c r="I363">
        <v>4.2960745531975597</v>
      </c>
      <c r="J363">
        <v>4.2960745531975597</v>
      </c>
      <c r="K363">
        <v>31.132731063238399</v>
      </c>
      <c r="L363">
        <v>31.132731063238399</v>
      </c>
      <c r="M363">
        <f t="shared" si="5"/>
        <v>362</v>
      </c>
      <c r="N363" t="e">
        <f>NA()</f>
        <v>#N/A</v>
      </c>
      <c r="O363" t="e">
        <f>NA()</f>
        <v>#N/A</v>
      </c>
      <c r="P363" t="e">
        <f>NA()</f>
        <v>#N/A</v>
      </c>
      <c r="Q363" t="e">
        <f>NA()</f>
        <v>#N/A</v>
      </c>
      <c r="R363" t="e">
        <f>NA()</f>
        <v>#N/A</v>
      </c>
      <c r="S363">
        <v>4.2960745531975597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t="e">
        <f>NA()</f>
        <v>#N/A</v>
      </c>
      <c r="Y363" t="e">
        <f>NA()</f>
        <v>#N/A</v>
      </c>
      <c r="Z363" t="e">
        <f>NA()</f>
        <v>#N/A</v>
      </c>
      <c r="AA363" t="e">
        <f>NA()</f>
        <v>#N/A</v>
      </c>
      <c r="AB363" t="e">
        <f>NA()</f>
        <v>#N/A</v>
      </c>
    </row>
    <row r="364" spans="1:28" x14ac:dyDescent="0.3">
      <c r="A364" t="s">
        <v>316</v>
      </c>
      <c r="B364" t="s">
        <v>375</v>
      </c>
      <c r="C364">
        <v>52738</v>
      </c>
      <c r="D364">
        <v>52738</v>
      </c>
      <c r="E364">
        <v>2415</v>
      </c>
      <c r="F364">
        <v>2415</v>
      </c>
      <c r="G364">
        <v>14390</v>
      </c>
      <c r="H364">
        <v>14390</v>
      </c>
      <c r="I364">
        <v>4.5792407751526403</v>
      </c>
      <c r="J364">
        <v>4.5792407751526403</v>
      </c>
      <c r="K364">
        <v>31.8650688308241</v>
      </c>
      <c r="L364">
        <v>31.8650688308241</v>
      </c>
      <c r="M364">
        <f t="shared" si="5"/>
        <v>363</v>
      </c>
      <c r="N364" t="e">
        <f>NA()</f>
        <v>#N/A</v>
      </c>
      <c r="O364" t="e">
        <f>NA()</f>
        <v>#N/A</v>
      </c>
      <c r="P364" t="e">
        <f>NA()</f>
        <v>#N/A</v>
      </c>
      <c r="Q364" t="e">
        <f>NA()</f>
        <v>#N/A</v>
      </c>
      <c r="R364" t="e">
        <f>NA()</f>
        <v>#N/A</v>
      </c>
      <c r="S364">
        <v>4.5792407751526403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t="e">
        <f>NA()</f>
        <v>#N/A</v>
      </c>
      <c r="Y364" t="e">
        <f>NA()</f>
        <v>#N/A</v>
      </c>
      <c r="Z364" t="e">
        <f>NA()</f>
        <v>#N/A</v>
      </c>
      <c r="AA364" t="e">
        <f>NA()</f>
        <v>#N/A</v>
      </c>
      <c r="AB364" t="e">
        <f>NA()</f>
        <v>#N/A</v>
      </c>
    </row>
    <row r="365" spans="1:28" x14ac:dyDescent="0.3">
      <c r="A365" t="s">
        <v>316</v>
      </c>
      <c r="B365" t="s">
        <v>376</v>
      </c>
      <c r="C365">
        <v>23630</v>
      </c>
      <c r="D365">
        <v>22250</v>
      </c>
      <c r="E365">
        <v>1140</v>
      </c>
      <c r="F365">
        <v>1028</v>
      </c>
      <c r="G365">
        <v>6354</v>
      </c>
      <c r="H365">
        <v>6104</v>
      </c>
      <c r="I365">
        <v>4.8243757934828597</v>
      </c>
      <c r="J365">
        <v>4.6202247191011203</v>
      </c>
      <c r="K365">
        <v>31.7139229792636</v>
      </c>
      <c r="L365">
        <v>32.053932584269702</v>
      </c>
      <c r="M365">
        <f t="shared" si="5"/>
        <v>364</v>
      </c>
      <c r="N365" t="e">
        <f>NA()</f>
        <v>#N/A</v>
      </c>
      <c r="O365" t="e">
        <f>NA()</f>
        <v>#N/A</v>
      </c>
      <c r="P365" t="e">
        <f>NA()</f>
        <v>#N/A</v>
      </c>
      <c r="Q365" t="e">
        <f>NA()</f>
        <v>#N/A</v>
      </c>
      <c r="R365" t="e">
        <f>NA()</f>
        <v>#N/A</v>
      </c>
      <c r="S365">
        <v>4.8243757934828597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t="e">
        <f>NA()</f>
        <v>#N/A</v>
      </c>
      <c r="Y365" t="e">
        <f>NA()</f>
        <v>#N/A</v>
      </c>
      <c r="Z365" t="e">
        <f>NA()</f>
        <v>#N/A</v>
      </c>
      <c r="AA365" t="e">
        <f>NA()</f>
        <v>#N/A</v>
      </c>
      <c r="AB365" t="e">
        <f>NA()</f>
        <v>#N/A</v>
      </c>
    </row>
    <row r="366" spans="1:28" x14ac:dyDescent="0.3">
      <c r="A366" t="s">
        <v>377</v>
      </c>
      <c r="B366" t="s">
        <v>378</v>
      </c>
      <c r="C366">
        <v>64458</v>
      </c>
      <c r="D366">
        <v>64458</v>
      </c>
      <c r="E366">
        <v>2397</v>
      </c>
      <c r="F366">
        <v>2397</v>
      </c>
      <c r="G366">
        <v>17229</v>
      </c>
      <c r="H366">
        <v>17229</v>
      </c>
      <c r="I366">
        <v>3.71870054919482</v>
      </c>
      <c r="J366">
        <v>3.71870054919482</v>
      </c>
      <c r="K366">
        <v>30.447733407800399</v>
      </c>
      <c r="L366">
        <v>30.447733407800399</v>
      </c>
      <c r="M366">
        <f t="shared" si="5"/>
        <v>365</v>
      </c>
      <c r="N366" t="e">
        <f>NA()</f>
        <v>#N/A</v>
      </c>
      <c r="O366" t="e">
        <f>NA()</f>
        <v>#N/A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>
        <v>3.71870054919482</v>
      </c>
      <c r="U366" t="e">
        <f>NA()</f>
        <v>#N/A</v>
      </c>
      <c r="V366" t="e">
        <f>NA()</f>
        <v>#N/A</v>
      </c>
      <c r="W366" t="e">
        <f>NA()</f>
        <v>#N/A</v>
      </c>
      <c r="X366" t="e">
        <f>NA()</f>
        <v>#N/A</v>
      </c>
      <c r="Y366" t="e">
        <f>NA()</f>
        <v>#N/A</v>
      </c>
      <c r="Z366" t="e">
        <f>NA()</f>
        <v>#N/A</v>
      </c>
      <c r="AA366" t="e">
        <f>NA()</f>
        <v>#N/A</v>
      </c>
      <c r="AB366" t="e">
        <f>NA()</f>
        <v>#N/A</v>
      </c>
    </row>
    <row r="367" spans="1:28" x14ac:dyDescent="0.3">
      <c r="A367" t="s">
        <v>377</v>
      </c>
      <c r="B367" t="s">
        <v>379</v>
      </c>
      <c r="C367">
        <v>50753</v>
      </c>
      <c r="D367">
        <v>50753</v>
      </c>
      <c r="E367">
        <v>1914</v>
      </c>
      <c r="F367">
        <v>1914</v>
      </c>
      <c r="G367">
        <v>13045</v>
      </c>
      <c r="H367">
        <v>13045</v>
      </c>
      <c r="I367">
        <v>3.77120564301618</v>
      </c>
      <c r="J367">
        <v>3.77120564301618</v>
      </c>
      <c r="K367">
        <v>29.474119756467601</v>
      </c>
      <c r="L367">
        <v>29.474119756467601</v>
      </c>
      <c r="M367">
        <f t="shared" si="5"/>
        <v>366</v>
      </c>
      <c r="N367" t="e">
        <f>NA()</f>
        <v>#N/A</v>
      </c>
      <c r="O367" t="e">
        <f>NA()</f>
        <v>#N/A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>
        <v>3.77120564301618</v>
      </c>
      <c r="U367" t="e">
        <f>NA()</f>
        <v>#N/A</v>
      </c>
      <c r="V367" t="e">
        <f>NA()</f>
        <v>#N/A</v>
      </c>
      <c r="W367" t="e">
        <f>NA()</f>
        <v>#N/A</v>
      </c>
      <c r="X367" t="e">
        <f>NA()</f>
        <v>#N/A</v>
      </c>
      <c r="Y367" t="e">
        <f>NA()</f>
        <v>#N/A</v>
      </c>
      <c r="Z367" t="e">
        <f>NA()</f>
        <v>#N/A</v>
      </c>
      <c r="AA367" t="e">
        <f>NA()</f>
        <v>#N/A</v>
      </c>
      <c r="AB367" t="e">
        <f>NA()</f>
        <v>#N/A</v>
      </c>
    </row>
    <row r="368" spans="1:28" x14ac:dyDescent="0.3">
      <c r="A368" t="s">
        <v>377</v>
      </c>
      <c r="B368" t="s">
        <v>380</v>
      </c>
      <c r="C368">
        <v>37883</v>
      </c>
      <c r="D368">
        <v>37883</v>
      </c>
      <c r="E368">
        <v>1381</v>
      </c>
      <c r="F368">
        <v>1381</v>
      </c>
      <c r="G368">
        <v>9456</v>
      </c>
      <c r="H368">
        <v>9456</v>
      </c>
      <c r="I368">
        <v>3.6454346276693999</v>
      </c>
      <c r="J368">
        <v>3.6454346276693999</v>
      </c>
      <c r="K368">
        <v>28.6064989573159</v>
      </c>
      <c r="L368">
        <v>28.6064989573159</v>
      </c>
      <c r="M368">
        <f t="shared" si="5"/>
        <v>367</v>
      </c>
      <c r="N368" t="e">
        <f>NA()</f>
        <v>#N/A</v>
      </c>
      <c r="O368" t="e">
        <f>NA()</f>
        <v>#N/A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>
        <v>3.6454346276693999</v>
      </c>
      <c r="U368" t="e">
        <f>NA()</f>
        <v>#N/A</v>
      </c>
      <c r="V368" t="e">
        <f>NA()</f>
        <v>#N/A</v>
      </c>
      <c r="W368" t="e">
        <f>NA()</f>
        <v>#N/A</v>
      </c>
      <c r="X368" t="e">
        <f>NA()</f>
        <v>#N/A</v>
      </c>
      <c r="Y368" t="e">
        <f>NA()</f>
        <v>#N/A</v>
      </c>
      <c r="Z368" t="e">
        <f>NA()</f>
        <v>#N/A</v>
      </c>
      <c r="AA368" t="e">
        <f>NA()</f>
        <v>#N/A</v>
      </c>
      <c r="AB368" t="e">
        <f>NA()</f>
        <v>#N/A</v>
      </c>
    </row>
    <row r="369" spans="1:28" x14ac:dyDescent="0.3">
      <c r="A369" t="s">
        <v>377</v>
      </c>
      <c r="B369" t="s">
        <v>381</v>
      </c>
      <c r="C369">
        <v>39765</v>
      </c>
      <c r="D369">
        <v>39765</v>
      </c>
      <c r="E369">
        <v>1658</v>
      </c>
      <c r="F369">
        <v>1658</v>
      </c>
      <c r="G369">
        <v>10289</v>
      </c>
      <c r="H369">
        <v>10289</v>
      </c>
      <c r="I369">
        <v>4.1694957877530499</v>
      </c>
      <c r="J369">
        <v>4.1694957877530499</v>
      </c>
      <c r="K369">
        <v>30.044008550232601</v>
      </c>
      <c r="L369">
        <v>30.044008550232601</v>
      </c>
      <c r="M369">
        <f t="shared" si="5"/>
        <v>368</v>
      </c>
      <c r="N369" t="e">
        <f>NA()</f>
        <v>#N/A</v>
      </c>
      <c r="O369" t="e">
        <f>NA()</f>
        <v>#N/A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>
        <v>4.1694957877530499</v>
      </c>
      <c r="U369" t="e">
        <f>NA()</f>
        <v>#N/A</v>
      </c>
      <c r="V369" t="e">
        <f>NA()</f>
        <v>#N/A</v>
      </c>
      <c r="W369" t="e">
        <f>NA()</f>
        <v>#N/A</v>
      </c>
      <c r="X369" t="e">
        <f>NA()</f>
        <v>#N/A</v>
      </c>
      <c r="Y369" t="e">
        <f>NA()</f>
        <v>#N/A</v>
      </c>
      <c r="Z369" t="e">
        <f>NA()</f>
        <v>#N/A</v>
      </c>
      <c r="AA369" t="e">
        <f>NA()</f>
        <v>#N/A</v>
      </c>
      <c r="AB369" t="e">
        <f>NA()</f>
        <v>#N/A</v>
      </c>
    </row>
    <row r="370" spans="1:28" x14ac:dyDescent="0.3">
      <c r="A370" t="s">
        <v>377</v>
      </c>
      <c r="B370" t="s">
        <v>382</v>
      </c>
      <c r="C370">
        <v>39131</v>
      </c>
      <c r="D370">
        <v>39131</v>
      </c>
      <c r="E370">
        <v>1308</v>
      </c>
      <c r="F370">
        <v>1308</v>
      </c>
      <c r="G370">
        <v>9680</v>
      </c>
      <c r="H370">
        <v>9680</v>
      </c>
      <c r="I370">
        <v>3.3426183844011099</v>
      </c>
      <c r="J370">
        <v>3.3426183844011099</v>
      </c>
      <c r="K370">
        <v>28.080038843883401</v>
      </c>
      <c r="L370">
        <v>28.080038843883401</v>
      </c>
      <c r="M370">
        <f t="shared" si="5"/>
        <v>369</v>
      </c>
      <c r="N370" t="e">
        <f>NA()</f>
        <v>#N/A</v>
      </c>
      <c r="O370" t="e">
        <f>NA()</f>
        <v>#N/A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>
        <v>3.3426183844011099</v>
      </c>
      <c r="U370" t="e">
        <f>NA()</f>
        <v>#N/A</v>
      </c>
      <c r="V370" t="e">
        <f>NA()</f>
        <v>#N/A</v>
      </c>
      <c r="W370" t="e">
        <f>NA()</f>
        <v>#N/A</v>
      </c>
      <c r="X370" t="e">
        <f>NA()</f>
        <v>#N/A</v>
      </c>
      <c r="Y370" t="e">
        <f>NA()</f>
        <v>#N/A</v>
      </c>
      <c r="Z370" t="e">
        <f>NA()</f>
        <v>#N/A</v>
      </c>
      <c r="AA370" t="e">
        <f>NA()</f>
        <v>#N/A</v>
      </c>
      <c r="AB370" t="e">
        <f>NA()</f>
        <v>#N/A</v>
      </c>
    </row>
    <row r="371" spans="1:28" x14ac:dyDescent="0.3">
      <c r="A371" t="s">
        <v>377</v>
      </c>
      <c r="B371" t="s">
        <v>383</v>
      </c>
      <c r="C371">
        <v>39184</v>
      </c>
      <c r="D371">
        <v>39184</v>
      </c>
      <c r="E371">
        <v>1484</v>
      </c>
      <c r="F371">
        <v>1484</v>
      </c>
      <c r="G371">
        <v>10271</v>
      </c>
      <c r="H371">
        <v>10271</v>
      </c>
      <c r="I371">
        <v>3.78726010616578</v>
      </c>
      <c r="J371">
        <v>3.78726010616578</v>
      </c>
      <c r="K371">
        <v>29.999489587586801</v>
      </c>
      <c r="L371">
        <v>29.999489587586801</v>
      </c>
      <c r="M371">
        <f t="shared" si="5"/>
        <v>370</v>
      </c>
      <c r="N371" t="e">
        <f>NA()</f>
        <v>#N/A</v>
      </c>
      <c r="O371" t="e">
        <f>NA()</f>
        <v>#N/A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>
        <v>3.78726010616578</v>
      </c>
      <c r="U371" t="e">
        <f>NA()</f>
        <v>#N/A</v>
      </c>
      <c r="V371" t="e">
        <f>NA()</f>
        <v>#N/A</v>
      </c>
      <c r="W371" t="e">
        <f>NA()</f>
        <v>#N/A</v>
      </c>
      <c r="X371" t="e">
        <f>NA()</f>
        <v>#N/A</v>
      </c>
      <c r="Y371" t="e">
        <f>NA()</f>
        <v>#N/A</v>
      </c>
      <c r="Z371" t="e">
        <f>NA()</f>
        <v>#N/A</v>
      </c>
      <c r="AA371" t="e">
        <f>NA()</f>
        <v>#N/A</v>
      </c>
      <c r="AB371" t="e">
        <f>NA()</f>
        <v>#N/A</v>
      </c>
    </row>
    <row r="372" spans="1:28" x14ac:dyDescent="0.3">
      <c r="A372" t="s">
        <v>377</v>
      </c>
      <c r="B372" t="s">
        <v>384</v>
      </c>
      <c r="C372">
        <v>33790</v>
      </c>
      <c r="D372">
        <v>33790</v>
      </c>
      <c r="E372">
        <v>1243</v>
      </c>
      <c r="F372">
        <v>1243</v>
      </c>
      <c r="G372">
        <v>8585</v>
      </c>
      <c r="H372">
        <v>8585</v>
      </c>
      <c r="I372">
        <v>3.6786031370227898</v>
      </c>
      <c r="J372">
        <v>3.6786031370227898</v>
      </c>
      <c r="K372">
        <v>29.085528262799599</v>
      </c>
      <c r="L372">
        <v>29.085528262799599</v>
      </c>
      <c r="M372">
        <f t="shared" si="5"/>
        <v>371</v>
      </c>
      <c r="N372" t="e">
        <f>NA()</f>
        <v>#N/A</v>
      </c>
      <c r="O372" t="e">
        <f>NA()</f>
        <v>#N/A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>
        <v>3.6786031370227898</v>
      </c>
      <c r="U372" t="e">
        <f>NA()</f>
        <v>#N/A</v>
      </c>
      <c r="V372" t="e">
        <f>NA()</f>
        <v>#N/A</v>
      </c>
      <c r="W372" t="e">
        <f>NA()</f>
        <v>#N/A</v>
      </c>
      <c r="X372" t="e">
        <f>NA()</f>
        <v>#N/A</v>
      </c>
      <c r="Y372" t="e">
        <f>NA()</f>
        <v>#N/A</v>
      </c>
      <c r="Z372" t="e">
        <f>NA()</f>
        <v>#N/A</v>
      </c>
      <c r="AA372" t="e">
        <f>NA()</f>
        <v>#N/A</v>
      </c>
      <c r="AB372" t="e">
        <f>NA()</f>
        <v>#N/A</v>
      </c>
    </row>
    <row r="373" spans="1:28" x14ac:dyDescent="0.3">
      <c r="A373" t="s">
        <v>377</v>
      </c>
      <c r="B373" t="s">
        <v>385</v>
      </c>
      <c r="C373">
        <v>14203</v>
      </c>
      <c r="D373">
        <v>14203</v>
      </c>
      <c r="E373">
        <v>429</v>
      </c>
      <c r="F373">
        <v>429</v>
      </c>
      <c r="G373">
        <v>2998</v>
      </c>
      <c r="H373">
        <v>2998</v>
      </c>
      <c r="I373">
        <v>3.0204886291628501</v>
      </c>
      <c r="J373">
        <v>3.0204886291628501</v>
      </c>
      <c r="K373">
        <v>24.128705203126099</v>
      </c>
      <c r="L373">
        <v>24.128705203126099</v>
      </c>
      <c r="M373">
        <f t="shared" si="5"/>
        <v>372</v>
      </c>
      <c r="N373" t="e">
        <f>NA()</f>
        <v>#N/A</v>
      </c>
      <c r="O373" t="e">
        <f>NA()</f>
        <v>#N/A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>
        <v>3.0204886291628501</v>
      </c>
      <c r="U373" t="e">
        <f>NA()</f>
        <v>#N/A</v>
      </c>
      <c r="V373" t="e">
        <f>NA()</f>
        <v>#N/A</v>
      </c>
      <c r="W373" t="e">
        <f>NA()</f>
        <v>#N/A</v>
      </c>
      <c r="X373" t="e">
        <f>NA()</f>
        <v>#N/A</v>
      </c>
      <c r="Y373" t="e">
        <f>NA()</f>
        <v>#N/A</v>
      </c>
      <c r="Z373" t="e">
        <f>NA()</f>
        <v>#N/A</v>
      </c>
      <c r="AA373" t="e">
        <f>NA()</f>
        <v>#N/A</v>
      </c>
      <c r="AB373" t="e">
        <f>NA()</f>
        <v>#N/A</v>
      </c>
    </row>
    <row r="374" spans="1:28" x14ac:dyDescent="0.3">
      <c r="A374" t="s">
        <v>377</v>
      </c>
      <c r="B374" t="s">
        <v>386</v>
      </c>
      <c r="C374">
        <v>15774</v>
      </c>
      <c r="D374">
        <v>15774</v>
      </c>
      <c r="E374">
        <v>591</v>
      </c>
      <c r="F374">
        <v>591</v>
      </c>
      <c r="G374">
        <v>3494</v>
      </c>
      <c r="H374">
        <v>3494</v>
      </c>
      <c r="I374">
        <v>3.7466717383035402</v>
      </c>
      <c r="J374">
        <v>3.7466717383035402</v>
      </c>
      <c r="K374">
        <v>25.897045771522802</v>
      </c>
      <c r="L374">
        <v>25.897045771522802</v>
      </c>
      <c r="M374">
        <f t="shared" si="5"/>
        <v>373</v>
      </c>
      <c r="N374" t="e">
        <f>NA()</f>
        <v>#N/A</v>
      </c>
      <c r="O374" t="e">
        <f>NA()</f>
        <v>#N/A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>
        <v>3.7466717383035402</v>
      </c>
      <c r="U374" t="e">
        <f>NA()</f>
        <v>#N/A</v>
      </c>
      <c r="V374" t="e">
        <f>NA()</f>
        <v>#N/A</v>
      </c>
      <c r="W374" t="e">
        <f>NA()</f>
        <v>#N/A</v>
      </c>
      <c r="X374" t="e">
        <f>NA()</f>
        <v>#N/A</v>
      </c>
      <c r="Y374" t="e">
        <f>NA()</f>
        <v>#N/A</v>
      </c>
      <c r="Z374" t="e">
        <f>NA()</f>
        <v>#N/A</v>
      </c>
      <c r="AA374" t="e">
        <f>NA()</f>
        <v>#N/A</v>
      </c>
      <c r="AB374" t="e">
        <f>NA()</f>
        <v>#N/A</v>
      </c>
    </row>
    <row r="375" spans="1:28" x14ac:dyDescent="0.3">
      <c r="A375" t="s">
        <v>377</v>
      </c>
      <c r="B375" t="s">
        <v>387</v>
      </c>
      <c r="C375">
        <v>17385</v>
      </c>
      <c r="D375">
        <v>17385</v>
      </c>
      <c r="E375">
        <v>506</v>
      </c>
      <c r="F375">
        <v>506</v>
      </c>
      <c r="G375">
        <v>3836</v>
      </c>
      <c r="H375">
        <v>3836</v>
      </c>
      <c r="I375">
        <v>2.9105550762151302</v>
      </c>
      <c r="J375">
        <v>2.9105550762151302</v>
      </c>
      <c r="K375">
        <v>24.975553638193801</v>
      </c>
      <c r="L375">
        <v>24.975553638193801</v>
      </c>
      <c r="M375">
        <f t="shared" si="5"/>
        <v>374</v>
      </c>
      <c r="N375" t="e">
        <f>NA()</f>
        <v>#N/A</v>
      </c>
      <c r="O375" t="e">
        <f>NA()</f>
        <v>#N/A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>
        <v>2.9105550762151302</v>
      </c>
      <c r="U375" t="e">
        <f>NA()</f>
        <v>#N/A</v>
      </c>
      <c r="V375" t="e">
        <f>NA()</f>
        <v>#N/A</v>
      </c>
      <c r="W375" t="e">
        <f>NA()</f>
        <v>#N/A</v>
      </c>
      <c r="X375" t="e">
        <f>NA()</f>
        <v>#N/A</v>
      </c>
      <c r="Y375" t="e">
        <f>NA()</f>
        <v>#N/A</v>
      </c>
      <c r="Z375" t="e">
        <f>NA()</f>
        <v>#N/A</v>
      </c>
      <c r="AA375" t="e">
        <f>NA()</f>
        <v>#N/A</v>
      </c>
      <c r="AB375" t="e">
        <f>NA()</f>
        <v>#N/A</v>
      </c>
    </row>
    <row r="376" spans="1:28" x14ac:dyDescent="0.3">
      <c r="A376" t="s">
        <v>377</v>
      </c>
      <c r="B376" t="s">
        <v>388</v>
      </c>
      <c r="C376">
        <v>30229</v>
      </c>
      <c r="D376">
        <v>30229</v>
      </c>
      <c r="E376">
        <v>1044</v>
      </c>
      <c r="F376">
        <v>1044</v>
      </c>
      <c r="G376">
        <v>6988</v>
      </c>
      <c r="H376">
        <v>6988</v>
      </c>
      <c r="I376">
        <v>3.4536372357669798</v>
      </c>
      <c r="J376">
        <v>3.4536372357669798</v>
      </c>
      <c r="K376">
        <v>26.5705117602302</v>
      </c>
      <c r="L376">
        <v>26.5705117602302</v>
      </c>
      <c r="M376">
        <f t="shared" si="5"/>
        <v>375</v>
      </c>
      <c r="N376" t="e">
        <f>NA()</f>
        <v>#N/A</v>
      </c>
      <c r="O376" t="e">
        <f>NA()</f>
        <v>#N/A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>
        <v>3.4536372357669798</v>
      </c>
      <c r="U376" t="e">
        <f>NA()</f>
        <v>#N/A</v>
      </c>
      <c r="V376" t="e">
        <f>NA()</f>
        <v>#N/A</v>
      </c>
      <c r="W376" t="e">
        <f>NA()</f>
        <v>#N/A</v>
      </c>
      <c r="X376" t="e">
        <f>NA()</f>
        <v>#N/A</v>
      </c>
      <c r="Y376" t="e">
        <f>NA()</f>
        <v>#N/A</v>
      </c>
      <c r="Z376" t="e">
        <f>NA()</f>
        <v>#N/A</v>
      </c>
      <c r="AA376" t="e">
        <f>NA()</f>
        <v>#N/A</v>
      </c>
      <c r="AB376" t="e">
        <f>NA()</f>
        <v>#N/A</v>
      </c>
    </row>
    <row r="377" spans="1:28" x14ac:dyDescent="0.3">
      <c r="A377" t="s">
        <v>377</v>
      </c>
      <c r="B377" t="s">
        <v>389</v>
      </c>
      <c r="C377">
        <v>20944</v>
      </c>
      <c r="D377">
        <v>20944</v>
      </c>
      <c r="E377">
        <v>723</v>
      </c>
      <c r="F377">
        <v>723</v>
      </c>
      <c r="G377">
        <v>4752</v>
      </c>
      <c r="H377">
        <v>4752</v>
      </c>
      <c r="I377">
        <v>3.4520626432391102</v>
      </c>
      <c r="J377">
        <v>3.4520626432391102</v>
      </c>
      <c r="K377">
        <v>26.141138273491201</v>
      </c>
      <c r="L377">
        <v>26.141138273491201</v>
      </c>
      <c r="M377">
        <f t="shared" si="5"/>
        <v>376</v>
      </c>
      <c r="N377" t="e">
        <f>NA()</f>
        <v>#N/A</v>
      </c>
      <c r="O377" t="e">
        <f>NA()</f>
        <v>#N/A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>
        <v>3.4520626432391102</v>
      </c>
      <c r="U377" t="e">
        <f>NA()</f>
        <v>#N/A</v>
      </c>
      <c r="V377" t="e">
        <f>NA()</f>
        <v>#N/A</v>
      </c>
      <c r="W377" t="e">
        <f>NA()</f>
        <v>#N/A</v>
      </c>
      <c r="X377" t="e">
        <f>NA()</f>
        <v>#N/A</v>
      </c>
      <c r="Y377" t="e">
        <f>NA()</f>
        <v>#N/A</v>
      </c>
      <c r="Z377" t="e">
        <f>NA()</f>
        <v>#N/A</v>
      </c>
      <c r="AA377" t="e">
        <f>NA()</f>
        <v>#N/A</v>
      </c>
      <c r="AB377" t="e">
        <f>NA()</f>
        <v>#N/A</v>
      </c>
    </row>
    <row r="378" spans="1:28" x14ac:dyDescent="0.3">
      <c r="A378" t="s">
        <v>377</v>
      </c>
      <c r="B378" t="s">
        <v>390</v>
      </c>
      <c r="C378">
        <v>24110</v>
      </c>
      <c r="D378">
        <v>24389</v>
      </c>
      <c r="E378">
        <v>722</v>
      </c>
      <c r="F378">
        <v>727</v>
      </c>
      <c r="G378">
        <v>5716</v>
      </c>
      <c r="H378">
        <v>5771</v>
      </c>
      <c r="I378">
        <v>2.9946080464537501</v>
      </c>
      <c r="J378">
        <v>2.9808520234531999</v>
      </c>
      <c r="K378">
        <v>26.7026130236416</v>
      </c>
      <c r="L378">
        <v>26.643158801098899</v>
      </c>
      <c r="M378">
        <f t="shared" si="5"/>
        <v>377</v>
      </c>
      <c r="N378" t="e">
        <f>NA()</f>
        <v>#N/A</v>
      </c>
      <c r="O378" t="e">
        <f>NA()</f>
        <v>#N/A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>
        <v>2.9946080464537501</v>
      </c>
      <c r="U378" t="e">
        <f>NA()</f>
        <v>#N/A</v>
      </c>
      <c r="V378" t="e">
        <f>NA()</f>
        <v>#N/A</v>
      </c>
      <c r="W378" t="e">
        <f>NA()</f>
        <v>#N/A</v>
      </c>
      <c r="X378" t="e">
        <f>NA()</f>
        <v>#N/A</v>
      </c>
      <c r="Y378" t="e">
        <f>NA()</f>
        <v>#N/A</v>
      </c>
      <c r="Z378" t="e">
        <f>NA()</f>
        <v>#N/A</v>
      </c>
      <c r="AA378" t="e">
        <f>NA()</f>
        <v>#N/A</v>
      </c>
      <c r="AB378" t="e">
        <f>NA()</f>
        <v>#N/A</v>
      </c>
    </row>
    <row r="379" spans="1:28" x14ac:dyDescent="0.3">
      <c r="A379" t="s">
        <v>377</v>
      </c>
      <c r="B379" t="s">
        <v>391</v>
      </c>
      <c r="C379">
        <v>18402</v>
      </c>
      <c r="D379">
        <v>18970</v>
      </c>
      <c r="E379">
        <v>621</v>
      </c>
      <c r="F379">
        <v>639</v>
      </c>
      <c r="G379">
        <v>4410</v>
      </c>
      <c r="H379">
        <v>4553</v>
      </c>
      <c r="I379">
        <v>3.3746331920443402</v>
      </c>
      <c r="J379">
        <v>3.3684765419082798</v>
      </c>
      <c r="K379">
        <v>27.3394196283013</v>
      </c>
      <c r="L379">
        <v>27.369530838165499</v>
      </c>
      <c r="M379">
        <f t="shared" si="5"/>
        <v>378</v>
      </c>
      <c r="N379" t="e">
        <f>NA()</f>
        <v>#N/A</v>
      </c>
      <c r="O379" t="e">
        <f>NA()</f>
        <v>#N/A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>
        <v>3.3746331920443402</v>
      </c>
      <c r="U379" t="e">
        <f>NA()</f>
        <v>#N/A</v>
      </c>
      <c r="V379" t="e">
        <f>NA()</f>
        <v>#N/A</v>
      </c>
      <c r="W379" t="e">
        <f>NA()</f>
        <v>#N/A</v>
      </c>
      <c r="X379" t="e">
        <f>NA()</f>
        <v>#N/A</v>
      </c>
      <c r="Y379" t="e">
        <f>NA()</f>
        <v>#N/A</v>
      </c>
      <c r="Z379" t="e">
        <f>NA()</f>
        <v>#N/A</v>
      </c>
      <c r="AA379" t="e">
        <f>NA()</f>
        <v>#N/A</v>
      </c>
      <c r="AB379" t="e">
        <f>NA()</f>
        <v>#N/A</v>
      </c>
    </row>
    <row r="380" spans="1:28" x14ac:dyDescent="0.3">
      <c r="A380" t="s">
        <v>377</v>
      </c>
      <c r="B380" t="s">
        <v>392</v>
      </c>
      <c r="C380">
        <v>26070</v>
      </c>
      <c r="D380">
        <v>26070</v>
      </c>
      <c r="E380">
        <v>638</v>
      </c>
      <c r="F380">
        <v>638</v>
      </c>
      <c r="G380">
        <v>6301</v>
      </c>
      <c r="H380">
        <v>6301</v>
      </c>
      <c r="I380">
        <v>2.4472573839662499</v>
      </c>
      <c r="J380">
        <v>2.4472573839662499</v>
      </c>
      <c r="K380">
        <v>26.616800920598401</v>
      </c>
      <c r="L380">
        <v>26.616800920598401</v>
      </c>
      <c r="M380">
        <f t="shared" si="5"/>
        <v>379</v>
      </c>
      <c r="N380" t="e">
        <f>NA()</f>
        <v>#N/A</v>
      </c>
      <c r="O380" t="e">
        <f>NA()</f>
        <v>#N/A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>
        <v>2.4472573839662499</v>
      </c>
      <c r="U380" t="e">
        <f>NA()</f>
        <v>#N/A</v>
      </c>
      <c r="V380" t="e">
        <f>NA()</f>
        <v>#N/A</v>
      </c>
      <c r="W380" t="e">
        <f>NA()</f>
        <v>#N/A</v>
      </c>
      <c r="X380" t="e">
        <f>NA()</f>
        <v>#N/A</v>
      </c>
      <c r="Y380" t="e">
        <f>NA()</f>
        <v>#N/A</v>
      </c>
      <c r="Z380" t="e">
        <f>NA()</f>
        <v>#N/A</v>
      </c>
      <c r="AA380" t="e">
        <f>NA()</f>
        <v>#N/A</v>
      </c>
      <c r="AB380" t="e">
        <f>NA()</f>
        <v>#N/A</v>
      </c>
    </row>
    <row r="381" spans="1:28" x14ac:dyDescent="0.3">
      <c r="A381" t="s">
        <v>377</v>
      </c>
      <c r="B381" t="s">
        <v>393</v>
      </c>
      <c r="C381">
        <v>37890</v>
      </c>
      <c r="D381">
        <v>37890</v>
      </c>
      <c r="E381">
        <v>1524</v>
      </c>
      <c r="F381">
        <v>1524</v>
      </c>
      <c r="G381">
        <v>9734</v>
      </c>
      <c r="H381">
        <v>9734</v>
      </c>
      <c r="I381">
        <v>4.0221694378463999</v>
      </c>
      <c r="J381">
        <v>4.0221694378463999</v>
      </c>
      <c r="K381">
        <v>29.712325151755099</v>
      </c>
      <c r="L381">
        <v>29.712325151755099</v>
      </c>
      <c r="M381">
        <f t="shared" si="5"/>
        <v>380</v>
      </c>
      <c r="N381" t="e">
        <f>NA()</f>
        <v>#N/A</v>
      </c>
      <c r="O381" t="e">
        <f>NA()</f>
        <v>#N/A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>
        <v>4.0221694378463999</v>
      </c>
      <c r="U381" t="e">
        <f>NA()</f>
        <v>#N/A</v>
      </c>
      <c r="V381" t="e">
        <f>NA()</f>
        <v>#N/A</v>
      </c>
      <c r="W381" t="e">
        <f>NA()</f>
        <v>#N/A</v>
      </c>
      <c r="X381" t="e">
        <f>NA()</f>
        <v>#N/A</v>
      </c>
      <c r="Y381" t="e">
        <f>NA()</f>
        <v>#N/A</v>
      </c>
      <c r="Z381" t="e">
        <f>NA()</f>
        <v>#N/A</v>
      </c>
      <c r="AA381" t="e">
        <f>NA()</f>
        <v>#N/A</v>
      </c>
      <c r="AB381" t="e">
        <f>NA()</f>
        <v>#N/A</v>
      </c>
    </row>
    <row r="382" spans="1:28" x14ac:dyDescent="0.3">
      <c r="A382" t="s">
        <v>377</v>
      </c>
      <c r="B382" t="s">
        <v>394</v>
      </c>
      <c r="C382">
        <v>37620</v>
      </c>
      <c r="D382">
        <v>37620</v>
      </c>
      <c r="E382">
        <v>1353</v>
      </c>
      <c r="F382">
        <v>1353</v>
      </c>
      <c r="G382">
        <v>9235</v>
      </c>
      <c r="H382">
        <v>9235</v>
      </c>
      <c r="I382">
        <v>3.59649122807018</v>
      </c>
      <c r="J382">
        <v>3.59649122807018</v>
      </c>
      <c r="K382">
        <v>28.144603934077601</v>
      </c>
      <c r="L382">
        <v>28.144603934077601</v>
      </c>
      <c r="M382">
        <f t="shared" si="5"/>
        <v>381</v>
      </c>
      <c r="N382" t="e">
        <f>NA()</f>
        <v>#N/A</v>
      </c>
      <c r="O382" t="e">
        <f>NA()</f>
        <v>#N/A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>
        <v>3.59649122807018</v>
      </c>
      <c r="U382" t="e">
        <f>NA()</f>
        <v>#N/A</v>
      </c>
      <c r="V382" t="e">
        <f>NA()</f>
        <v>#N/A</v>
      </c>
      <c r="W382" t="e">
        <f>NA()</f>
        <v>#N/A</v>
      </c>
      <c r="X382" t="e">
        <f>NA()</f>
        <v>#N/A</v>
      </c>
      <c r="Y382" t="e">
        <f>NA()</f>
        <v>#N/A</v>
      </c>
      <c r="Z382" t="e">
        <f>NA()</f>
        <v>#N/A</v>
      </c>
      <c r="AA382" t="e">
        <f>NA()</f>
        <v>#N/A</v>
      </c>
      <c r="AB382" t="e">
        <f>NA()</f>
        <v>#N/A</v>
      </c>
    </row>
    <row r="383" spans="1:28" x14ac:dyDescent="0.3">
      <c r="A383" t="s">
        <v>377</v>
      </c>
      <c r="B383" t="s">
        <v>395</v>
      </c>
      <c r="C383">
        <v>38263</v>
      </c>
      <c r="D383">
        <v>38263</v>
      </c>
      <c r="E383">
        <v>1462</v>
      </c>
      <c r="F383">
        <v>1462</v>
      </c>
      <c r="G383">
        <v>9838</v>
      </c>
      <c r="H383">
        <v>9838</v>
      </c>
      <c r="I383">
        <v>3.8209236076627602</v>
      </c>
      <c r="J383">
        <v>3.8209236076627602</v>
      </c>
      <c r="K383">
        <v>29.532446488775101</v>
      </c>
      <c r="L383">
        <v>29.532446488775101</v>
      </c>
      <c r="M383">
        <f t="shared" si="5"/>
        <v>382</v>
      </c>
      <c r="N383" t="e">
        <f>NA()</f>
        <v>#N/A</v>
      </c>
      <c r="O383" t="e">
        <f>NA()</f>
        <v>#N/A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>
        <v>3.8209236076627602</v>
      </c>
      <c r="U383" t="e">
        <f>NA()</f>
        <v>#N/A</v>
      </c>
      <c r="V383" t="e">
        <f>NA()</f>
        <v>#N/A</v>
      </c>
      <c r="W383" t="e">
        <f>NA()</f>
        <v>#N/A</v>
      </c>
      <c r="X383" t="e">
        <f>NA()</f>
        <v>#N/A</v>
      </c>
      <c r="Y383" t="e">
        <f>NA()</f>
        <v>#N/A</v>
      </c>
      <c r="Z383" t="e">
        <f>NA()</f>
        <v>#N/A</v>
      </c>
      <c r="AA383" t="e">
        <f>NA()</f>
        <v>#N/A</v>
      </c>
      <c r="AB383" t="e">
        <f>NA()</f>
        <v>#N/A</v>
      </c>
    </row>
    <row r="384" spans="1:28" x14ac:dyDescent="0.3">
      <c r="A384" t="s">
        <v>377</v>
      </c>
      <c r="B384" t="s">
        <v>396</v>
      </c>
      <c r="C384">
        <v>43459</v>
      </c>
      <c r="D384">
        <v>43459</v>
      </c>
      <c r="E384">
        <v>1611</v>
      </c>
      <c r="F384">
        <v>1611</v>
      </c>
      <c r="G384">
        <v>10949</v>
      </c>
      <c r="H384">
        <v>10949</v>
      </c>
      <c r="I384">
        <v>3.70694217538369</v>
      </c>
      <c r="J384">
        <v>3.70694217538369</v>
      </c>
      <c r="K384">
        <v>28.900803055753698</v>
      </c>
      <c r="L384">
        <v>28.900803055753698</v>
      </c>
      <c r="M384">
        <f t="shared" si="5"/>
        <v>383</v>
      </c>
      <c r="N384" t="e">
        <f>NA()</f>
        <v>#N/A</v>
      </c>
      <c r="O384" t="e">
        <f>NA()</f>
        <v>#N/A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>
        <v>3.70694217538369</v>
      </c>
      <c r="U384" t="e">
        <f>NA()</f>
        <v>#N/A</v>
      </c>
      <c r="V384" t="e">
        <f>NA()</f>
        <v>#N/A</v>
      </c>
      <c r="W384" t="e">
        <f>NA()</f>
        <v>#N/A</v>
      </c>
      <c r="X384" t="e">
        <f>NA()</f>
        <v>#N/A</v>
      </c>
      <c r="Y384" t="e">
        <f>NA()</f>
        <v>#N/A</v>
      </c>
      <c r="Z384" t="e">
        <f>NA()</f>
        <v>#N/A</v>
      </c>
      <c r="AA384" t="e">
        <f>NA()</f>
        <v>#N/A</v>
      </c>
      <c r="AB384" t="e">
        <f>NA()</f>
        <v>#N/A</v>
      </c>
    </row>
    <row r="385" spans="1:28" x14ac:dyDescent="0.3">
      <c r="A385" t="s">
        <v>377</v>
      </c>
      <c r="B385" t="s">
        <v>397</v>
      </c>
      <c r="C385">
        <v>31970</v>
      </c>
      <c r="D385">
        <v>31970</v>
      </c>
      <c r="E385">
        <v>821</v>
      </c>
      <c r="F385">
        <v>821</v>
      </c>
      <c r="G385">
        <v>7874</v>
      </c>
      <c r="H385">
        <v>7874</v>
      </c>
      <c r="I385">
        <v>2.5680325304973399</v>
      </c>
      <c r="J385">
        <v>2.5680325304973399</v>
      </c>
      <c r="K385">
        <v>27.1973725367532</v>
      </c>
      <c r="L385">
        <v>27.1973725367532</v>
      </c>
      <c r="M385">
        <f t="shared" si="5"/>
        <v>384</v>
      </c>
      <c r="N385" t="e">
        <f>NA()</f>
        <v>#N/A</v>
      </c>
      <c r="O385" t="e">
        <f>NA()</f>
        <v>#N/A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>
        <v>2.5680325304973399</v>
      </c>
      <c r="U385" t="e">
        <f>NA()</f>
        <v>#N/A</v>
      </c>
      <c r="V385" t="e">
        <f>NA()</f>
        <v>#N/A</v>
      </c>
      <c r="W385" t="e">
        <f>NA()</f>
        <v>#N/A</v>
      </c>
      <c r="X385" t="e">
        <f>NA()</f>
        <v>#N/A</v>
      </c>
      <c r="Y385" t="e">
        <f>NA()</f>
        <v>#N/A</v>
      </c>
      <c r="Z385" t="e">
        <f>NA()</f>
        <v>#N/A</v>
      </c>
      <c r="AA385" t="e">
        <f>NA()</f>
        <v>#N/A</v>
      </c>
      <c r="AB385" t="e">
        <f>NA()</f>
        <v>#N/A</v>
      </c>
    </row>
    <row r="386" spans="1:28" x14ac:dyDescent="0.3">
      <c r="A386" t="s">
        <v>377</v>
      </c>
      <c r="B386" t="s">
        <v>398</v>
      </c>
      <c r="C386">
        <v>27292</v>
      </c>
      <c r="D386">
        <v>27292</v>
      </c>
      <c r="E386">
        <v>755</v>
      </c>
      <c r="F386">
        <v>755</v>
      </c>
      <c r="G386">
        <v>6847</v>
      </c>
      <c r="H386">
        <v>6847</v>
      </c>
      <c r="I386">
        <v>2.7663784259123601</v>
      </c>
      <c r="J386">
        <v>2.7663784259123601</v>
      </c>
      <c r="K386">
        <v>27.8543162831599</v>
      </c>
      <c r="L386">
        <v>27.8543162831599</v>
      </c>
      <c r="M386">
        <f t="shared" si="5"/>
        <v>385</v>
      </c>
      <c r="N386" t="e">
        <f>NA()</f>
        <v>#N/A</v>
      </c>
      <c r="O386" t="e">
        <f>NA()</f>
        <v>#N/A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>
        <v>2.7663784259123601</v>
      </c>
      <c r="U386" t="e">
        <f>NA()</f>
        <v>#N/A</v>
      </c>
      <c r="V386" t="e">
        <f>NA()</f>
        <v>#N/A</v>
      </c>
      <c r="W386" t="e">
        <f>NA()</f>
        <v>#N/A</v>
      </c>
      <c r="X386" t="e">
        <f>NA()</f>
        <v>#N/A</v>
      </c>
      <c r="Y386" t="e">
        <f>NA()</f>
        <v>#N/A</v>
      </c>
      <c r="Z386" t="e">
        <f>NA()</f>
        <v>#N/A</v>
      </c>
      <c r="AA386" t="e">
        <f>NA()</f>
        <v>#N/A</v>
      </c>
      <c r="AB386" t="e">
        <f>NA()</f>
        <v>#N/A</v>
      </c>
    </row>
    <row r="387" spans="1:28" x14ac:dyDescent="0.3">
      <c r="A387" t="s">
        <v>377</v>
      </c>
      <c r="B387" t="s">
        <v>399</v>
      </c>
      <c r="C387">
        <v>42247</v>
      </c>
      <c r="D387">
        <v>42247</v>
      </c>
      <c r="E387">
        <v>1279</v>
      </c>
      <c r="F387">
        <v>1279</v>
      </c>
      <c r="G387">
        <v>18451</v>
      </c>
      <c r="H387">
        <v>18451</v>
      </c>
      <c r="I387">
        <v>3.0274339006319999</v>
      </c>
      <c r="J387">
        <v>3.0274339006319999</v>
      </c>
      <c r="K387">
        <v>46.701540937818102</v>
      </c>
      <c r="L387">
        <v>46.701540937818102</v>
      </c>
      <c r="M387">
        <f t="shared" si="5"/>
        <v>386</v>
      </c>
      <c r="N387" t="e">
        <f>NA()</f>
        <v>#N/A</v>
      </c>
      <c r="O387" t="e">
        <f>NA()</f>
        <v>#N/A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>
        <v>3.0274339006319999</v>
      </c>
      <c r="U387" t="e">
        <f>NA()</f>
        <v>#N/A</v>
      </c>
      <c r="V387" t="e">
        <f>NA()</f>
        <v>#N/A</v>
      </c>
      <c r="W387" t="e">
        <f>NA()</f>
        <v>#N/A</v>
      </c>
      <c r="X387" t="e">
        <f>NA()</f>
        <v>#N/A</v>
      </c>
      <c r="Y387" t="e">
        <f>NA()</f>
        <v>#N/A</v>
      </c>
      <c r="Z387" t="e">
        <f>NA()</f>
        <v>#N/A</v>
      </c>
      <c r="AA387" t="e">
        <f>NA()</f>
        <v>#N/A</v>
      </c>
      <c r="AB387" t="e">
        <f>NA()</f>
        <v>#N/A</v>
      </c>
    </row>
    <row r="388" spans="1:28" x14ac:dyDescent="0.3">
      <c r="A388" t="s">
        <v>377</v>
      </c>
      <c r="B388" t="s">
        <v>400</v>
      </c>
      <c r="C388">
        <v>35483</v>
      </c>
      <c r="D388">
        <v>35483</v>
      </c>
      <c r="E388">
        <v>870</v>
      </c>
      <c r="F388">
        <v>870</v>
      </c>
      <c r="G388">
        <v>8156</v>
      </c>
      <c r="H388">
        <v>8156</v>
      </c>
      <c r="I388">
        <v>2.4518783642871198</v>
      </c>
      <c r="J388">
        <v>2.4518783642871198</v>
      </c>
      <c r="K388">
        <v>25.4375334667305</v>
      </c>
      <c r="L388">
        <v>25.4375334667305</v>
      </c>
      <c r="M388">
        <f t="shared" ref="M388:M451" si="6">M387+1</f>
        <v>387</v>
      </c>
      <c r="N388" t="e">
        <f>NA()</f>
        <v>#N/A</v>
      </c>
      <c r="O388" t="e">
        <f>NA()</f>
        <v>#N/A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>
        <v>2.4518783642871198</v>
      </c>
      <c r="U388" t="e">
        <f>NA()</f>
        <v>#N/A</v>
      </c>
      <c r="V388" t="e">
        <f>NA()</f>
        <v>#N/A</v>
      </c>
      <c r="W388" t="e">
        <f>NA()</f>
        <v>#N/A</v>
      </c>
      <c r="X388" t="e">
        <f>NA()</f>
        <v>#N/A</v>
      </c>
      <c r="Y388" t="e">
        <f>NA()</f>
        <v>#N/A</v>
      </c>
      <c r="Z388" t="e">
        <f>NA()</f>
        <v>#N/A</v>
      </c>
      <c r="AA388" t="e">
        <f>NA()</f>
        <v>#N/A</v>
      </c>
      <c r="AB388" t="e">
        <f>NA()</f>
        <v>#N/A</v>
      </c>
    </row>
    <row r="389" spans="1:28" x14ac:dyDescent="0.3">
      <c r="A389" t="s">
        <v>377</v>
      </c>
      <c r="B389" t="s">
        <v>401</v>
      </c>
      <c r="C389">
        <v>30473</v>
      </c>
      <c r="D389">
        <v>30473</v>
      </c>
      <c r="E389">
        <v>818</v>
      </c>
      <c r="F389">
        <v>818</v>
      </c>
      <c r="G389">
        <v>7593</v>
      </c>
      <c r="H389">
        <v>7593</v>
      </c>
      <c r="I389">
        <v>2.6843435172119601</v>
      </c>
      <c r="J389">
        <v>2.6843435172119601</v>
      </c>
      <c r="K389">
        <v>27.601483280280899</v>
      </c>
      <c r="L389">
        <v>27.601483280280899</v>
      </c>
      <c r="M389">
        <f t="shared" si="6"/>
        <v>388</v>
      </c>
      <c r="N389" t="e">
        <f>NA()</f>
        <v>#N/A</v>
      </c>
      <c r="O389" t="e">
        <f>NA()</f>
        <v>#N/A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>
        <v>2.6843435172119601</v>
      </c>
      <c r="U389" t="e">
        <f>NA()</f>
        <v>#N/A</v>
      </c>
      <c r="V389" t="e">
        <f>NA()</f>
        <v>#N/A</v>
      </c>
      <c r="W389" t="e">
        <f>NA()</f>
        <v>#N/A</v>
      </c>
      <c r="X389" t="e">
        <f>NA()</f>
        <v>#N/A</v>
      </c>
      <c r="Y389" t="e">
        <f>NA()</f>
        <v>#N/A</v>
      </c>
      <c r="Z389" t="e">
        <f>NA()</f>
        <v>#N/A</v>
      </c>
      <c r="AA389" t="e">
        <f>NA()</f>
        <v>#N/A</v>
      </c>
      <c r="AB389" t="e">
        <f>NA()</f>
        <v>#N/A</v>
      </c>
    </row>
    <row r="390" spans="1:28" x14ac:dyDescent="0.3">
      <c r="A390" t="s">
        <v>377</v>
      </c>
      <c r="B390" t="s">
        <v>402</v>
      </c>
      <c r="C390">
        <v>30916</v>
      </c>
      <c r="D390">
        <v>30916</v>
      </c>
      <c r="E390">
        <v>954</v>
      </c>
      <c r="F390">
        <v>954</v>
      </c>
      <c r="G390">
        <v>7745</v>
      </c>
      <c r="H390">
        <v>7745</v>
      </c>
      <c r="I390">
        <v>3.0857808254625398</v>
      </c>
      <c r="J390">
        <v>3.0857808254625398</v>
      </c>
      <c r="K390">
        <v>28.1375339629965</v>
      </c>
      <c r="L390">
        <v>28.1375339629965</v>
      </c>
      <c r="M390">
        <f t="shared" si="6"/>
        <v>389</v>
      </c>
      <c r="N390" t="e">
        <f>NA()</f>
        <v>#N/A</v>
      </c>
      <c r="O390" t="e">
        <f>NA()</f>
        <v>#N/A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>
        <v>3.0857808254625398</v>
      </c>
      <c r="U390" t="e">
        <f>NA()</f>
        <v>#N/A</v>
      </c>
      <c r="V390" t="e">
        <f>NA()</f>
        <v>#N/A</v>
      </c>
      <c r="W390" t="e">
        <f>NA()</f>
        <v>#N/A</v>
      </c>
      <c r="X390" t="e">
        <f>NA()</f>
        <v>#N/A</v>
      </c>
      <c r="Y390" t="e">
        <f>NA()</f>
        <v>#N/A</v>
      </c>
      <c r="Z390" t="e">
        <f>NA()</f>
        <v>#N/A</v>
      </c>
      <c r="AA390" t="e">
        <f>NA()</f>
        <v>#N/A</v>
      </c>
      <c r="AB390" t="e">
        <f>NA()</f>
        <v>#N/A</v>
      </c>
    </row>
    <row r="391" spans="1:28" x14ac:dyDescent="0.3">
      <c r="A391" t="s">
        <v>377</v>
      </c>
      <c r="B391" t="s">
        <v>403</v>
      </c>
      <c r="C391">
        <v>24707</v>
      </c>
      <c r="D391">
        <v>24707</v>
      </c>
      <c r="E391">
        <v>645</v>
      </c>
      <c r="F391">
        <v>645</v>
      </c>
      <c r="G391">
        <v>6070</v>
      </c>
      <c r="H391">
        <v>6070</v>
      </c>
      <c r="I391">
        <v>2.6105961873153398</v>
      </c>
      <c r="J391">
        <v>2.6105961873153398</v>
      </c>
      <c r="K391">
        <v>27.178532399724801</v>
      </c>
      <c r="L391">
        <v>27.178532399724801</v>
      </c>
      <c r="M391">
        <f t="shared" si="6"/>
        <v>390</v>
      </c>
      <c r="N391" t="e">
        <f>NA()</f>
        <v>#N/A</v>
      </c>
      <c r="O391" t="e">
        <f>NA()</f>
        <v>#N/A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>
        <v>2.6105961873153398</v>
      </c>
      <c r="U391" t="e">
        <f>NA()</f>
        <v>#N/A</v>
      </c>
      <c r="V391" t="e">
        <f>NA()</f>
        <v>#N/A</v>
      </c>
      <c r="W391" t="e">
        <f>NA()</f>
        <v>#N/A</v>
      </c>
      <c r="X391" t="e">
        <f>NA()</f>
        <v>#N/A</v>
      </c>
      <c r="Y391" t="e">
        <f>NA()</f>
        <v>#N/A</v>
      </c>
      <c r="Z391" t="e">
        <f>NA()</f>
        <v>#N/A</v>
      </c>
      <c r="AA391" t="e">
        <f>NA()</f>
        <v>#N/A</v>
      </c>
      <c r="AB391" t="e">
        <f>NA()</f>
        <v>#N/A</v>
      </c>
    </row>
    <row r="392" spans="1:28" x14ac:dyDescent="0.3">
      <c r="A392" t="s">
        <v>377</v>
      </c>
      <c r="B392" t="s">
        <v>404</v>
      </c>
      <c r="C392">
        <v>32267</v>
      </c>
      <c r="D392">
        <v>32697</v>
      </c>
      <c r="E392">
        <v>913</v>
      </c>
      <c r="F392">
        <v>921</v>
      </c>
      <c r="G392">
        <v>8391</v>
      </c>
      <c r="H392">
        <v>8484</v>
      </c>
      <c r="I392">
        <v>2.8295162240059502</v>
      </c>
      <c r="J392">
        <v>2.8167721809340298</v>
      </c>
      <c r="K392">
        <v>28.834412867635699</v>
      </c>
      <c r="L392">
        <v>28.764106798788902</v>
      </c>
      <c r="M392">
        <f t="shared" si="6"/>
        <v>391</v>
      </c>
      <c r="N392" t="e">
        <f>NA()</f>
        <v>#N/A</v>
      </c>
      <c r="O392" t="e">
        <f>NA()</f>
        <v>#N/A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>
        <v>2.8295162240059502</v>
      </c>
      <c r="U392" t="e">
        <f>NA()</f>
        <v>#N/A</v>
      </c>
      <c r="V392" t="e">
        <f>NA()</f>
        <v>#N/A</v>
      </c>
      <c r="W392" t="e">
        <f>NA()</f>
        <v>#N/A</v>
      </c>
      <c r="X392" t="e">
        <f>NA()</f>
        <v>#N/A</v>
      </c>
      <c r="Y392" t="e">
        <f>NA()</f>
        <v>#N/A</v>
      </c>
      <c r="Z392" t="e">
        <f>NA()</f>
        <v>#N/A</v>
      </c>
      <c r="AA392" t="e">
        <f>NA()</f>
        <v>#N/A</v>
      </c>
      <c r="AB392" t="e">
        <f>NA()</f>
        <v>#N/A</v>
      </c>
    </row>
    <row r="393" spans="1:28" x14ac:dyDescent="0.3">
      <c r="A393" t="s">
        <v>377</v>
      </c>
      <c r="B393" t="s">
        <v>405</v>
      </c>
      <c r="C393">
        <v>28308</v>
      </c>
      <c r="D393">
        <v>29374</v>
      </c>
      <c r="E393">
        <v>913</v>
      </c>
      <c r="F393">
        <v>957</v>
      </c>
      <c r="G393">
        <v>7547</v>
      </c>
      <c r="H393">
        <v>7839</v>
      </c>
      <c r="I393">
        <v>3.2252366822099798</v>
      </c>
      <c r="J393">
        <v>3.2579832504936301</v>
      </c>
      <c r="K393">
        <v>29.885544722340001</v>
      </c>
      <c r="L393">
        <v>29.944849186355299</v>
      </c>
      <c r="M393">
        <f t="shared" si="6"/>
        <v>392</v>
      </c>
      <c r="N393" t="e">
        <f>NA()</f>
        <v>#N/A</v>
      </c>
      <c r="O393" t="e">
        <f>NA()</f>
        <v>#N/A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>
        <v>3.2252366822099798</v>
      </c>
      <c r="U393" t="e">
        <f>NA()</f>
        <v>#N/A</v>
      </c>
      <c r="V393" t="e">
        <f>NA()</f>
        <v>#N/A</v>
      </c>
      <c r="W393" t="e">
        <f>NA()</f>
        <v>#N/A</v>
      </c>
      <c r="X393" t="e">
        <f>NA()</f>
        <v>#N/A</v>
      </c>
      <c r="Y393" t="e">
        <f>NA()</f>
        <v>#N/A</v>
      </c>
      <c r="Z393" t="e">
        <f>NA()</f>
        <v>#N/A</v>
      </c>
      <c r="AA393" t="e">
        <f>NA()</f>
        <v>#N/A</v>
      </c>
      <c r="AB393" t="e">
        <f>NA()</f>
        <v>#N/A</v>
      </c>
    </row>
    <row r="394" spans="1:28" x14ac:dyDescent="0.3">
      <c r="A394" t="s">
        <v>377</v>
      </c>
      <c r="B394" t="s">
        <v>406</v>
      </c>
      <c r="C394">
        <v>19916</v>
      </c>
      <c r="D394">
        <v>19916</v>
      </c>
      <c r="E394">
        <v>405</v>
      </c>
      <c r="F394">
        <v>405</v>
      </c>
      <c r="G394">
        <v>4700</v>
      </c>
      <c r="H394">
        <v>4700</v>
      </c>
      <c r="I394">
        <v>2.0335408716609802</v>
      </c>
      <c r="J394">
        <v>2.0335408716609802</v>
      </c>
      <c r="K394">
        <v>25.632657160072299</v>
      </c>
      <c r="L394">
        <v>25.632657160072299</v>
      </c>
      <c r="M394">
        <f t="shared" si="6"/>
        <v>393</v>
      </c>
      <c r="N394" t="e">
        <f>NA()</f>
        <v>#N/A</v>
      </c>
      <c r="O394" t="e">
        <f>NA()</f>
        <v>#N/A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>
        <v>2.0335408716609802</v>
      </c>
      <c r="U394" t="e">
        <f>NA()</f>
        <v>#N/A</v>
      </c>
      <c r="V394" t="e">
        <f>NA()</f>
        <v>#N/A</v>
      </c>
      <c r="W394" t="e">
        <f>NA()</f>
        <v>#N/A</v>
      </c>
      <c r="X394" t="e">
        <f>NA()</f>
        <v>#N/A</v>
      </c>
      <c r="Y394" t="e">
        <f>NA()</f>
        <v>#N/A</v>
      </c>
      <c r="Z394" t="e">
        <f>NA()</f>
        <v>#N/A</v>
      </c>
      <c r="AA394" t="e">
        <f>NA()</f>
        <v>#N/A</v>
      </c>
      <c r="AB394" t="e">
        <f>NA()</f>
        <v>#N/A</v>
      </c>
    </row>
    <row r="395" spans="1:28" x14ac:dyDescent="0.3">
      <c r="A395" t="s">
        <v>377</v>
      </c>
      <c r="B395" t="s">
        <v>407</v>
      </c>
      <c r="C395">
        <v>23242</v>
      </c>
      <c r="D395">
        <v>23242</v>
      </c>
      <c r="E395">
        <v>530</v>
      </c>
      <c r="F395">
        <v>530</v>
      </c>
      <c r="G395">
        <v>5508</v>
      </c>
      <c r="H395">
        <v>5508</v>
      </c>
      <c r="I395">
        <v>2.2803545305911701</v>
      </c>
      <c r="J395">
        <v>2.2803545305911701</v>
      </c>
      <c r="K395">
        <v>25.978831425867</v>
      </c>
      <c r="L395">
        <v>25.978831425867</v>
      </c>
      <c r="M395">
        <f t="shared" si="6"/>
        <v>394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>
        <v>2.2803545305911701</v>
      </c>
      <c r="U395" t="e">
        <f>NA()</f>
        <v>#N/A</v>
      </c>
      <c r="V395" t="e">
        <f>NA()</f>
        <v>#N/A</v>
      </c>
      <c r="W395" t="e">
        <f>NA()</f>
        <v>#N/A</v>
      </c>
      <c r="X395" t="e">
        <f>NA()</f>
        <v>#N/A</v>
      </c>
      <c r="Y395" t="e">
        <f>NA()</f>
        <v>#N/A</v>
      </c>
      <c r="Z395" t="e">
        <f>NA()</f>
        <v>#N/A</v>
      </c>
      <c r="AA395" t="e">
        <f>NA()</f>
        <v>#N/A</v>
      </c>
      <c r="AB395" t="e">
        <f>NA()</f>
        <v>#N/A</v>
      </c>
    </row>
    <row r="396" spans="1:28" x14ac:dyDescent="0.3">
      <c r="A396" t="s">
        <v>377</v>
      </c>
      <c r="B396" t="s">
        <v>408</v>
      </c>
      <c r="C396">
        <v>38820</v>
      </c>
      <c r="D396">
        <v>38820</v>
      </c>
      <c r="E396">
        <v>1346</v>
      </c>
      <c r="F396">
        <v>1346</v>
      </c>
      <c r="G396">
        <v>9925</v>
      </c>
      <c r="H396">
        <v>9925</v>
      </c>
      <c r="I396">
        <v>3.4672849046883001</v>
      </c>
      <c r="J396">
        <v>3.4672849046883001</v>
      </c>
      <c r="K396">
        <v>29.034003091190101</v>
      </c>
      <c r="L396">
        <v>29.034003091190101</v>
      </c>
      <c r="M396">
        <f t="shared" si="6"/>
        <v>395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>
        <v>3.4672849046883001</v>
      </c>
      <c r="U396" t="e">
        <f>NA()</f>
        <v>#N/A</v>
      </c>
      <c r="V396" t="e">
        <f>NA()</f>
        <v>#N/A</v>
      </c>
      <c r="W396" t="e">
        <f>NA()</f>
        <v>#N/A</v>
      </c>
      <c r="X396" t="e">
        <f>NA()</f>
        <v>#N/A</v>
      </c>
      <c r="Y396" t="e">
        <f>NA()</f>
        <v>#N/A</v>
      </c>
      <c r="Z396" t="e">
        <f>NA()</f>
        <v>#N/A</v>
      </c>
      <c r="AA396" t="e">
        <f>NA()</f>
        <v>#N/A</v>
      </c>
      <c r="AB396" t="e">
        <f>NA()</f>
        <v>#N/A</v>
      </c>
    </row>
    <row r="397" spans="1:28" x14ac:dyDescent="0.3">
      <c r="A397" t="s">
        <v>377</v>
      </c>
      <c r="B397" t="s">
        <v>409</v>
      </c>
      <c r="C397">
        <v>41077</v>
      </c>
      <c r="D397">
        <v>41077</v>
      </c>
      <c r="E397">
        <v>1486</v>
      </c>
      <c r="F397">
        <v>1486</v>
      </c>
      <c r="G397">
        <v>10325</v>
      </c>
      <c r="H397">
        <v>10325</v>
      </c>
      <c r="I397">
        <v>3.61759622172992</v>
      </c>
      <c r="J397">
        <v>3.61759622172992</v>
      </c>
      <c r="K397">
        <v>28.753316941354001</v>
      </c>
      <c r="L397">
        <v>28.753316941354001</v>
      </c>
      <c r="M397">
        <f t="shared" si="6"/>
        <v>396</v>
      </c>
      <c r="N397" t="e">
        <f>NA()</f>
        <v>#N/A</v>
      </c>
      <c r="O397" t="e">
        <f>NA()</f>
        <v>#N/A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>
        <v>3.61759622172992</v>
      </c>
      <c r="U397" t="e">
        <f>NA()</f>
        <v>#N/A</v>
      </c>
      <c r="V397" t="e">
        <f>NA()</f>
        <v>#N/A</v>
      </c>
      <c r="W397" t="e">
        <f>NA()</f>
        <v>#N/A</v>
      </c>
      <c r="X397" t="e">
        <f>NA()</f>
        <v>#N/A</v>
      </c>
      <c r="Y397" t="e">
        <f>NA()</f>
        <v>#N/A</v>
      </c>
      <c r="Z397" t="e">
        <f>NA()</f>
        <v>#N/A</v>
      </c>
      <c r="AA397" t="e">
        <f>NA()</f>
        <v>#N/A</v>
      </c>
      <c r="AB397" t="e">
        <f>NA()</f>
        <v>#N/A</v>
      </c>
    </row>
    <row r="398" spans="1:28" x14ac:dyDescent="0.3">
      <c r="A398" t="s">
        <v>377</v>
      </c>
      <c r="B398" t="s">
        <v>410</v>
      </c>
      <c r="C398">
        <v>29223</v>
      </c>
      <c r="D398">
        <v>29223</v>
      </c>
      <c r="E398">
        <v>1055</v>
      </c>
      <c r="F398">
        <v>1055</v>
      </c>
      <c r="G398">
        <v>7031</v>
      </c>
      <c r="H398">
        <v>7031</v>
      </c>
      <c r="I398">
        <v>3.6101700715190099</v>
      </c>
      <c r="J398">
        <v>3.6101700715190099</v>
      </c>
      <c r="K398">
        <v>27.669985969955199</v>
      </c>
      <c r="L398">
        <v>27.669985969955199</v>
      </c>
      <c r="M398">
        <f t="shared" si="6"/>
        <v>397</v>
      </c>
      <c r="N398" t="e">
        <f>NA()</f>
        <v>#N/A</v>
      </c>
      <c r="O398" t="e">
        <f>NA()</f>
        <v>#N/A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>
        <v>3.6101700715190099</v>
      </c>
      <c r="U398" t="e">
        <f>NA()</f>
        <v>#N/A</v>
      </c>
      <c r="V398" t="e">
        <f>NA()</f>
        <v>#N/A</v>
      </c>
      <c r="W398" t="e">
        <f>NA()</f>
        <v>#N/A</v>
      </c>
      <c r="X398" t="e">
        <f>NA()</f>
        <v>#N/A</v>
      </c>
      <c r="Y398" t="e">
        <f>NA()</f>
        <v>#N/A</v>
      </c>
      <c r="Z398" t="e">
        <f>NA()</f>
        <v>#N/A</v>
      </c>
      <c r="AA398" t="e">
        <f>NA()</f>
        <v>#N/A</v>
      </c>
      <c r="AB398" t="e">
        <f>NA()</f>
        <v>#N/A</v>
      </c>
    </row>
    <row r="399" spans="1:28" x14ac:dyDescent="0.3">
      <c r="A399" t="s">
        <v>377</v>
      </c>
      <c r="B399" t="s">
        <v>411</v>
      </c>
      <c r="C399">
        <v>48984</v>
      </c>
      <c r="D399">
        <v>48984</v>
      </c>
      <c r="E399">
        <v>1837</v>
      </c>
      <c r="F399">
        <v>1837</v>
      </c>
      <c r="G399">
        <v>12454</v>
      </c>
      <c r="H399">
        <v>12454</v>
      </c>
      <c r="I399">
        <v>3.7502041482933199</v>
      </c>
      <c r="J399">
        <v>3.7502041482933199</v>
      </c>
      <c r="K399">
        <v>29.174832598399501</v>
      </c>
      <c r="L399">
        <v>29.174832598399501</v>
      </c>
      <c r="M399">
        <f t="shared" si="6"/>
        <v>398</v>
      </c>
      <c r="N399" t="e">
        <f>NA()</f>
        <v>#N/A</v>
      </c>
      <c r="O399" t="e">
        <f>NA()</f>
        <v>#N/A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>
        <v>3.7502041482933199</v>
      </c>
      <c r="U399" t="e">
        <f>NA()</f>
        <v>#N/A</v>
      </c>
      <c r="V399" t="e">
        <f>NA()</f>
        <v>#N/A</v>
      </c>
      <c r="W399" t="e">
        <f>NA()</f>
        <v>#N/A</v>
      </c>
      <c r="X399" t="e">
        <f>NA()</f>
        <v>#N/A</v>
      </c>
      <c r="Y399" t="e">
        <f>NA()</f>
        <v>#N/A</v>
      </c>
      <c r="Z399" t="e">
        <f>NA()</f>
        <v>#N/A</v>
      </c>
      <c r="AA399" t="e">
        <f>NA()</f>
        <v>#N/A</v>
      </c>
      <c r="AB399" t="e">
        <f>NA()</f>
        <v>#N/A</v>
      </c>
    </row>
    <row r="400" spans="1:28" x14ac:dyDescent="0.3">
      <c r="A400" t="s">
        <v>377</v>
      </c>
      <c r="B400" t="s">
        <v>412</v>
      </c>
      <c r="C400">
        <v>48073</v>
      </c>
      <c r="D400">
        <v>48073</v>
      </c>
      <c r="E400">
        <v>1256</v>
      </c>
      <c r="F400">
        <v>1256</v>
      </c>
      <c r="G400">
        <v>11734</v>
      </c>
      <c r="H400">
        <v>11734</v>
      </c>
      <c r="I400">
        <v>2.6126931957647699</v>
      </c>
      <c r="J400">
        <v>2.6126931957647699</v>
      </c>
      <c r="K400">
        <v>27.021404946643599</v>
      </c>
      <c r="L400">
        <v>27.021404946643599</v>
      </c>
      <c r="M400">
        <f t="shared" si="6"/>
        <v>399</v>
      </c>
      <c r="N400" t="e">
        <f>NA()</f>
        <v>#N/A</v>
      </c>
      <c r="O400" t="e">
        <f>NA()</f>
        <v>#N/A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>
        <v>2.6126931957647699</v>
      </c>
      <c r="U400" t="e">
        <f>NA()</f>
        <v>#N/A</v>
      </c>
      <c r="V400" t="e">
        <f>NA()</f>
        <v>#N/A</v>
      </c>
      <c r="W400" t="e">
        <f>NA()</f>
        <v>#N/A</v>
      </c>
      <c r="X400" t="e">
        <f>NA()</f>
        <v>#N/A</v>
      </c>
      <c r="Y400" t="e">
        <f>NA()</f>
        <v>#N/A</v>
      </c>
      <c r="Z400" t="e">
        <f>NA()</f>
        <v>#N/A</v>
      </c>
      <c r="AA400" t="e">
        <f>NA()</f>
        <v>#N/A</v>
      </c>
      <c r="AB400" t="e">
        <f>NA()</f>
        <v>#N/A</v>
      </c>
    </row>
    <row r="401" spans="1:28" x14ac:dyDescent="0.3">
      <c r="A401" t="s">
        <v>377</v>
      </c>
      <c r="B401" t="s">
        <v>413</v>
      </c>
      <c r="C401">
        <v>30914</v>
      </c>
      <c r="D401">
        <v>30914</v>
      </c>
      <c r="E401">
        <v>684</v>
      </c>
      <c r="F401">
        <v>684</v>
      </c>
      <c r="G401">
        <v>6824</v>
      </c>
      <c r="H401">
        <v>6824</v>
      </c>
      <c r="I401">
        <v>2.21258976515495</v>
      </c>
      <c r="J401">
        <v>2.21258976515495</v>
      </c>
      <c r="K401">
        <v>24.286730930969799</v>
      </c>
      <c r="L401">
        <v>24.286730930969799</v>
      </c>
      <c r="M401">
        <f t="shared" si="6"/>
        <v>400</v>
      </c>
      <c r="N401" t="e">
        <f>NA()</f>
        <v>#N/A</v>
      </c>
      <c r="O401" t="e">
        <f>NA()</f>
        <v>#N/A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>
        <v>2.21258976515495</v>
      </c>
      <c r="U401" t="e">
        <f>NA()</f>
        <v>#N/A</v>
      </c>
      <c r="V401" t="e">
        <f>NA()</f>
        <v>#N/A</v>
      </c>
      <c r="W401" t="e">
        <f>NA()</f>
        <v>#N/A</v>
      </c>
      <c r="X401" t="e">
        <f>NA()</f>
        <v>#N/A</v>
      </c>
      <c r="Y401" t="e">
        <f>NA()</f>
        <v>#N/A</v>
      </c>
      <c r="Z401" t="e">
        <f>NA()</f>
        <v>#N/A</v>
      </c>
      <c r="AA401" t="e">
        <f>NA()</f>
        <v>#N/A</v>
      </c>
      <c r="AB401" t="e">
        <f>NA()</f>
        <v>#N/A</v>
      </c>
    </row>
    <row r="402" spans="1:28" x14ac:dyDescent="0.3">
      <c r="A402" t="s">
        <v>377</v>
      </c>
      <c r="B402" t="s">
        <v>414</v>
      </c>
      <c r="C402">
        <v>32400</v>
      </c>
      <c r="D402">
        <v>32400</v>
      </c>
      <c r="E402">
        <v>744</v>
      </c>
      <c r="F402">
        <v>744</v>
      </c>
      <c r="G402">
        <v>7909</v>
      </c>
      <c r="H402">
        <v>7909</v>
      </c>
      <c r="I402">
        <v>2.2962962962962998</v>
      </c>
      <c r="J402">
        <v>2.2962962962962998</v>
      </c>
      <c r="K402">
        <v>26.706790123456798</v>
      </c>
      <c r="L402">
        <v>26.706790123456798</v>
      </c>
      <c r="M402">
        <f t="shared" si="6"/>
        <v>401</v>
      </c>
      <c r="N402" t="e">
        <f>NA()</f>
        <v>#N/A</v>
      </c>
      <c r="O402" t="e">
        <f>NA()</f>
        <v>#N/A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>
        <v>2.2962962962962998</v>
      </c>
      <c r="U402" t="e">
        <f>NA()</f>
        <v>#N/A</v>
      </c>
      <c r="V402" t="e">
        <f>NA()</f>
        <v>#N/A</v>
      </c>
      <c r="W402" t="e">
        <f>NA()</f>
        <v>#N/A</v>
      </c>
      <c r="X402" t="e">
        <f>NA()</f>
        <v>#N/A</v>
      </c>
      <c r="Y402" t="e">
        <f>NA()</f>
        <v>#N/A</v>
      </c>
      <c r="Z402" t="e">
        <f>NA()</f>
        <v>#N/A</v>
      </c>
      <c r="AA402" t="e">
        <f>NA()</f>
        <v>#N/A</v>
      </c>
      <c r="AB402" t="e">
        <f>NA()</f>
        <v>#N/A</v>
      </c>
    </row>
    <row r="403" spans="1:28" x14ac:dyDescent="0.3">
      <c r="A403" t="s">
        <v>377</v>
      </c>
      <c r="B403" t="s">
        <v>415</v>
      </c>
      <c r="C403">
        <v>32695</v>
      </c>
      <c r="D403">
        <v>32695</v>
      </c>
      <c r="E403">
        <v>787</v>
      </c>
      <c r="F403">
        <v>787</v>
      </c>
      <c r="G403">
        <v>8043</v>
      </c>
      <c r="H403">
        <v>8043</v>
      </c>
      <c r="I403">
        <v>2.4070958862211298</v>
      </c>
      <c r="J403">
        <v>2.4070958862211298</v>
      </c>
      <c r="K403">
        <v>27.0071876433705</v>
      </c>
      <c r="L403">
        <v>27.0071876433705</v>
      </c>
      <c r="M403">
        <f t="shared" si="6"/>
        <v>402</v>
      </c>
      <c r="N403" t="e">
        <f>NA()</f>
        <v>#N/A</v>
      </c>
      <c r="O403" t="e">
        <f>NA()</f>
        <v>#N/A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>
        <v>2.4070958862211298</v>
      </c>
      <c r="U403" t="e">
        <f>NA()</f>
        <v>#N/A</v>
      </c>
      <c r="V403" t="e">
        <f>NA()</f>
        <v>#N/A</v>
      </c>
      <c r="W403" t="e">
        <f>NA()</f>
        <v>#N/A</v>
      </c>
      <c r="X403" t="e">
        <f>NA()</f>
        <v>#N/A</v>
      </c>
      <c r="Y403" t="e">
        <f>NA()</f>
        <v>#N/A</v>
      </c>
      <c r="Z403" t="e">
        <f>NA()</f>
        <v>#N/A</v>
      </c>
      <c r="AA403" t="e">
        <f>NA()</f>
        <v>#N/A</v>
      </c>
      <c r="AB403" t="e">
        <f>NA()</f>
        <v>#N/A</v>
      </c>
    </row>
    <row r="404" spans="1:28" x14ac:dyDescent="0.3">
      <c r="A404" t="s">
        <v>377</v>
      </c>
      <c r="B404" t="s">
        <v>416</v>
      </c>
      <c r="C404">
        <v>56996</v>
      </c>
      <c r="D404">
        <v>56996</v>
      </c>
      <c r="E404">
        <v>1568</v>
      </c>
      <c r="F404">
        <v>1568</v>
      </c>
      <c r="G404">
        <v>13972</v>
      </c>
      <c r="H404">
        <v>13972</v>
      </c>
      <c r="I404">
        <v>2.7510702505439002</v>
      </c>
      <c r="J404">
        <v>2.7510702505439002</v>
      </c>
      <c r="K404">
        <v>27.265071233069001</v>
      </c>
      <c r="L404">
        <v>27.265071233069001</v>
      </c>
      <c r="M404">
        <f t="shared" si="6"/>
        <v>403</v>
      </c>
      <c r="N404" t="e">
        <f>NA()</f>
        <v>#N/A</v>
      </c>
      <c r="O404" t="e">
        <f>NA()</f>
        <v>#N/A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>
        <v>2.7510702505439002</v>
      </c>
      <c r="U404" t="e">
        <f>NA()</f>
        <v>#N/A</v>
      </c>
      <c r="V404" t="e">
        <f>NA()</f>
        <v>#N/A</v>
      </c>
      <c r="W404" t="e">
        <f>NA()</f>
        <v>#N/A</v>
      </c>
      <c r="X404" t="e">
        <f>NA()</f>
        <v>#N/A</v>
      </c>
      <c r="Y404" t="e">
        <f>NA()</f>
        <v>#N/A</v>
      </c>
      <c r="Z404" t="e">
        <f>NA()</f>
        <v>#N/A</v>
      </c>
      <c r="AA404" t="e">
        <f>NA()</f>
        <v>#N/A</v>
      </c>
      <c r="AB404" t="e">
        <f>NA()</f>
        <v>#N/A</v>
      </c>
    </row>
    <row r="405" spans="1:28" x14ac:dyDescent="0.3">
      <c r="A405" t="s">
        <v>377</v>
      </c>
      <c r="B405" t="s">
        <v>417</v>
      </c>
      <c r="C405">
        <v>25289</v>
      </c>
      <c r="D405">
        <v>25289</v>
      </c>
      <c r="E405">
        <v>655</v>
      </c>
      <c r="F405">
        <v>655</v>
      </c>
      <c r="G405">
        <v>6252</v>
      </c>
      <c r="H405">
        <v>6252</v>
      </c>
      <c r="I405">
        <v>2.5900589188975398</v>
      </c>
      <c r="J405">
        <v>2.5900589188975398</v>
      </c>
      <c r="K405">
        <v>27.312270156985299</v>
      </c>
      <c r="L405">
        <v>27.312270156985299</v>
      </c>
      <c r="M405">
        <f t="shared" si="6"/>
        <v>404</v>
      </c>
      <c r="N405" t="e">
        <f>NA()</f>
        <v>#N/A</v>
      </c>
      <c r="O405" t="e">
        <f>NA()</f>
        <v>#N/A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>
        <v>2.5900589188975398</v>
      </c>
      <c r="U405" t="e">
        <f>NA()</f>
        <v>#N/A</v>
      </c>
      <c r="V405" t="e">
        <f>NA()</f>
        <v>#N/A</v>
      </c>
      <c r="W405" t="e">
        <f>NA()</f>
        <v>#N/A</v>
      </c>
      <c r="X405" t="e">
        <f>NA()</f>
        <v>#N/A</v>
      </c>
      <c r="Y405" t="e">
        <f>NA()</f>
        <v>#N/A</v>
      </c>
      <c r="Z405" t="e">
        <f>NA()</f>
        <v>#N/A</v>
      </c>
      <c r="AA405" t="e">
        <f>NA()</f>
        <v>#N/A</v>
      </c>
      <c r="AB405" t="e">
        <f>NA()</f>
        <v>#N/A</v>
      </c>
    </row>
    <row r="406" spans="1:28" x14ac:dyDescent="0.3">
      <c r="A406" t="s">
        <v>377</v>
      </c>
      <c r="B406" t="s">
        <v>418</v>
      </c>
      <c r="C406">
        <v>30724</v>
      </c>
      <c r="D406">
        <v>31271</v>
      </c>
      <c r="E406">
        <v>786</v>
      </c>
      <c r="F406">
        <v>799</v>
      </c>
      <c r="G406">
        <v>7495</v>
      </c>
      <c r="H406">
        <v>7613</v>
      </c>
      <c r="I406">
        <v>2.5582606431454198</v>
      </c>
      <c r="J406">
        <v>2.5550829842345899</v>
      </c>
      <c r="K406">
        <v>26.952870719958302</v>
      </c>
      <c r="L406">
        <v>26.900322982955501</v>
      </c>
      <c r="M406">
        <f t="shared" si="6"/>
        <v>405</v>
      </c>
      <c r="N406" t="e">
        <f>NA()</f>
        <v>#N/A</v>
      </c>
      <c r="O406" t="e">
        <f>NA()</f>
        <v>#N/A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>
        <v>2.5582606431454198</v>
      </c>
      <c r="U406" t="e">
        <f>NA()</f>
        <v>#N/A</v>
      </c>
      <c r="V406" t="e">
        <f>NA()</f>
        <v>#N/A</v>
      </c>
      <c r="W406" t="e">
        <f>NA()</f>
        <v>#N/A</v>
      </c>
      <c r="X406" t="e">
        <f>NA()</f>
        <v>#N/A</v>
      </c>
      <c r="Y406" t="e">
        <f>NA()</f>
        <v>#N/A</v>
      </c>
      <c r="Z406" t="e">
        <f>NA()</f>
        <v>#N/A</v>
      </c>
      <c r="AA406" t="e">
        <f>NA()</f>
        <v>#N/A</v>
      </c>
      <c r="AB406" t="e">
        <f>NA()</f>
        <v>#N/A</v>
      </c>
    </row>
    <row r="407" spans="1:28" x14ac:dyDescent="0.3">
      <c r="A407" t="s">
        <v>377</v>
      </c>
      <c r="B407" t="s">
        <v>419</v>
      </c>
      <c r="C407">
        <v>33829</v>
      </c>
      <c r="D407">
        <v>34745</v>
      </c>
      <c r="E407">
        <v>1021</v>
      </c>
      <c r="F407">
        <v>1054</v>
      </c>
      <c r="G407">
        <v>8527</v>
      </c>
      <c r="H407">
        <v>8747</v>
      </c>
      <c r="I407">
        <v>3.0181205474592798</v>
      </c>
      <c r="J407">
        <v>3.03353000431717</v>
      </c>
      <c r="K407">
        <v>28.224304590735802</v>
      </c>
      <c r="L407">
        <v>28.2083753057994</v>
      </c>
      <c r="M407">
        <f t="shared" si="6"/>
        <v>406</v>
      </c>
      <c r="N407" t="e">
        <f>NA()</f>
        <v>#N/A</v>
      </c>
      <c r="O407" t="e">
        <f>NA()</f>
        <v>#N/A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>
        <v>3.0181205474592798</v>
      </c>
      <c r="U407" t="e">
        <f>NA()</f>
        <v>#N/A</v>
      </c>
      <c r="V407" t="e">
        <f>NA()</f>
        <v>#N/A</v>
      </c>
      <c r="W407" t="e">
        <f>NA()</f>
        <v>#N/A</v>
      </c>
      <c r="X407" t="e">
        <f>NA()</f>
        <v>#N/A</v>
      </c>
      <c r="Y407" t="e">
        <f>NA()</f>
        <v>#N/A</v>
      </c>
      <c r="Z407" t="e">
        <f>NA()</f>
        <v>#N/A</v>
      </c>
      <c r="AA407" t="e">
        <f>NA()</f>
        <v>#N/A</v>
      </c>
      <c r="AB407" t="e">
        <f>NA()</f>
        <v>#N/A</v>
      </c>
    </row>
    <row r="408" spans="1:28" x14ac:dyDescent="0.3">
      <c r="A408" t="s">
        <v>377</v>
      </c>
      <c r="B408" t="s">
        <v>420</v>
      </c>
      <c r="C408">
        <v>40461</v>
      </c>
      <c r="D408">
        <v>40461</v>
      </c>
      <c r="E408">
        <v>1047</v>
      </c>
      <c r="F408">
        <v>1047</v>
      </c>
      <c r="G408">
        <v>9404</v>
      </c>
      <c r="H408">
        <v>9404</v>
      </c>
      <c r="I408">
        <v>2.5876770223177901</v>
      </c>
      <c r="J408">
        <v>2.5876770223177901</v>
      </c>
      <c r="K408">
        <v>25.829811423345902</v>
      </c>
      <c r="L408">
        <v>25.829811423345902</v>
      </c>
      <c r="M408">
        <f t="shared" si="6"/>
        <v>407</v>
      </c>
      <c r="N408" t="e">
        <f>NA()</f>
        <v>#N/A</v>
      </c>
      <c r="O408" t="e">
        <f>NA()</f>
        <v>#N/A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>
        <v>2.5876770223177901</v>
      </c>
      <c r="U408" t="e">
        <f>NA()</f>
        <v>#N/A</v>
      </c>
      <c r="V408" t="e">
        <f>NA()</f>
        <v>#N/A</v>
      </c>
      <c r="W408" t="e">
        <f>NA()</f>
        <v>#N/A</v>
      </c>
      <c r="X408" t="e">
        <f>NA()</f>
        <v>#N/A</v>
      </c>
      <c r="Y408" t="e">
        <f>NA()</f>
        <v>#N/A</v>
      </c>
      <c r="Z408" t="e">
        <f>NA()</f>
        <v>#N/A</v>
      </c>
      <c r="AA408" t="e">
        <f>NA()</f>
        <v>#N/A</v>
      </c>
      <c r="AB408" t="e">
        <f>NA()</f>
        <v>#N/A</v>
      </c>
    </row>
    <row r="409" spans="1:28" x14ac:dyDescent="0.3">
      <c r="A409" t="s">
        <v>377</v>
      </c>
      <c r="B409" t="s">
        <v>421</v>
      </c>
      <c r="C409">
        <v>25689</v>
      </c>
      <c r="D409">
        <v>25689</v>
      </c>
      <c r="E409">
        <v>614</v>
      </c>
      <c r="F409">
        <v>614</v>
      </c>
      <c r="G409">
        <v>5883</v>
      </c>
      <c r="H409">
        <v>5883</v>
      </c>
      <c r="I409">
        <v>2.39012807038032</v>
      </c>
      <c r="J409">
        <v>2.39012807038032</v>
      </c>
      <c r="K409">
        <v>25.2909805753435</v>
      </c>
      <c r="L409">
        <v>25.2909805753435</v>
      </c>
      <c r="M409">
        <f t="shared" si="6"/>
        <v>408</v>
      </c>
      <c r="N409" t="e">
        <f>NA()</f>
        <v>#N/A</v>
      </c>
      <c r="O409" t="e">
        <f>NA()</f>
        <v>#N/A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>
        <v>2.39012807038032</v>
      </c>
      <c r="U409" t="e">
        <f>NA()</f>
        <v>#N/A</v>
      </c>
      <c r="V409" t="e">
        <f>NA()</f>
        <v>#N/A</v>
      </c>
      <c r="W409" t="e">
        <f>NA()</f>
        <v>#N/A</v>
      </c>
      <c r="X409" t="e">
        <f>NA()</f>
        <v>#N/A</v>
      </c>
      <c r="Y409" t="e">
        <f>NA()</f>
        <v>#N/A</v>
      </c>
      <c r="Z409" t="e">
        <f>NA()</f>
        <v>#N/A</v>
      </c>
      <c r="AA409" t="e">
        <f>NA()</f>
        <v>#N/A</v>
      </c>
      <c r="AB409" t="e">
        <f>NA()</f>
        <v>#N/A</v>
      </c>
    </row>
    <row r="410" spans="1:28" x14ac:dyDescent="0.3">
      <c r="A410" t="s">
        <v>377</v>
      </c>
      <c r="B410" t="s">
        <v>422</v>
      </c>
      <c r="C410">
        <v>12801</v>
      </c>
      <c r="D410">
        <v>9052</v>
      </c>
      <c r="E410">
        <v>492</v>
      </c>
      <c r="F410">
        <v>630</v>
      </c>
      <c r="G410">
        <v>2536</v>
      </c>
      <c r="H410">
        <v>1581</v>
      </c>
      <c r="I410">
        <v>3.8434497304898101</v>
      </c>
      <c r="J410">
        <v>6.9597878921785199</v>
      </c>
      <c r="K410">
        <v>23.654401999843799</v>
      </c>
      <c r="L410">
        <v>24.4255413168361</v>
      </c>
      <c r="M410">
        <f t="shared" si="6"/>
        <v>409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>
        <v>3.8434497304898101</v>
      </c>
      <c r="U410" t="e">
        <f>NA()</f>
        <v>#N/A</v>
      </c>
      <c r="V410" t="e">
        <f>NA()</f>
        <v>#N/A</v>
      </c>
      <c r="W410" t="e">
        <f>NA()</f>
        <v>#N/A</v>
      </c>
      <c r="X410" t="e">
        <f>NA()</f>
        <v>#N/A</v>
      </c>
      <c r="Y410" t="e">
        <f>NA()</f>
        <v>#N/A</v>
      </c>
      <c r="Z410" t="e">
        <f>NA()</f>
        <v>#N/A</v>
      </c>
      <c r="AA410" t="e">
        <f>NA()</f>
        <v>#N/A</v>
      </c>
      <c r="AB410" t="e">
        <f>NA()</f>
        <v>#N/A</v>
      </c>
    </row>
    <row r="411" spans="1:28" x14ac:dyDescent="0.3">
      <c r="A411" t="s">
        <v>377</v>
      </c>
      <c r="B411" t="s">
        <v>423</v>
      </c>
      <c r="C411">
        <v>88527</v>
      </c>
      <c r="D411">
        <v>88527</v>
      </c>
      <c r="E411">
        <v>2922</v>
      </c>
      <c r="F411">
        <v>2922</v>
      </c>
      <c r="G411">
        <v>23917</v>
      </c>
      <c r="H411">
        <v>23917</v>
      </c>
      <c r="I411">
        <v>3.3006879257175799</v>
      </c>
      <c r="J411">
        <v>3.3006879257175799</v>
      </c>
      <c r="K411">
        <v>30.317304325234101</v>
      </c>
      <c r="L411">
        <v>30.317304325234101</v>
      </c>
      <c r="M411">
        <f t="shared" si="6"/>
        <v>410</v>
      </c>
      <c r="N411" t="e">
        <f>NA()</f>
        <v>#N/A</v>
      </c>
      <c r="O411" t="e">
        <f>NA()</f>
        <v>#N/A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>
        <v>3.3006879257175799</v>
      </c>
      <c r="U411" t="e">
        <f>NA()</f>
        <v>#N/A</v>
      </c>
      <c r="V411" t="e">
        <f>NA()</f>
        <v>#N/A</v>
      </c>
      <c r="W411" t="e">
        <f>NA()</f>
        <v>#N/A</v>
      </c>
      <c r="X411" t="e">
        <f>NA()</f>
        <v>#N/A</v>
      </c>
      <c r="Y411" t="e">
        <f>NA()</f>
        <v>#N/A</v>
      </c>
      <c r="Z411" t="e">
        <f>NA()</f>
        <v>#N/A</v>
      </c>
      <c r="AA411" t="e">
        <f>NA()</f>
        <v>#N/A</v>
      </c>
      <c r="AB411" t="e">
        <f>NA()</f>
        <v>#N/A</v>
      </c>
    </row>
    <row r="412" spans="1:28" x14ac:dyDescent="0.3">
      <c r="A412" t="s">
        <v>377</v>
      </c>
      <c r="B412" t="s">
        <v>424</v>
      </c>
      <c r="C412">
        <v>76002</v>
      </c>
      <c r="D412">
        <v>76002</v>
      </c>
      <c r="E412">
        <v>3277</v>
      </c>
      <c r="F412">
        <v>3277</v>
      </c>
      <c r="G412">
        <v>20141</v>
      </c>
      <c r="H412">
        <v>20141</v>
      </c>
      <c r="I412">
        <v>4.3117286387200302</v>
      </c>
      <c r="J412">
        <v>4.3117286387200302</v>
      </c>
      <c r="K412">
        <v>30.8123470434989</v>
      </c>
      <c r="L412">
        <v>30.8123470434989</v>
      </c>
      <c r="M412">
        <f t="shared" si="6"/>
        <v>411</v>
      </c>
      <c r="N412" t="e">
        <f>NA()</f>
        <v>#N/A</v>
      </c>
      <c r="O412" t="e">
        <f>NA()</f>
        <v>#N/A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>
        <v>4.3117286387200302</v>
      </c>
      <c r="U412" t="e">
        <f>NA()</f>
        <v>#N/A</v>
      </c>
      <c r="V412" t="e">
        <f>NA()</f>
        <v>#N/A</v>
      </c>
      <c r="W412" t="e">
        <f>NA()</f>
        <v>#N/A</v>
      </c>
      <c r="X412" t="e">
        <f>NA()</f>
        <v>#N/A</v>
      </c>
      <c r="Y412" t="e">
        <f>NA()</f>
        <v>#N/A</v>
      </c>
      <c r="Z412" t="e">
        <f>NA()</f>
        <v>#N/A</v>
      </c>
      <c r="AA412" t="e">
        <f>NA()</f>
        <v>#N/A</v>
      </c>
      <c r="AB412" t="e">
        <f>NA()</f>
        <v>#N/A</v>
      </c>
    </row>
    <row r="413" spans="1:28" x14ac:dyDescent="0.3">
      <c r="A413" t="s">
        <v>377</v>
      </c>
      <c r="B413" t="s">
        <v>425</v>
      </c>
      <c r="C413">
        <v>47514</v>
      </c>
      <c r="D413">
        <v>47827</v>
      </c>
      <c r="E413">
        <v>2103</v>
      </c>
      <c r="F413">
        <v>3067</v>
      </c>
      <c r="G413">
        <v>11538</v>
      </c>
      <c r="H413">
        <v>11925</v>
      </c>
      <c r="I413">
        <v>4.4260638969566903</v>
      </c>
      <c r="J413">
        <v>6.4126957576264498</v>
      </c>
      <c r="K413">
        <v>28.709433009218301</v>
      </c>
      <c r="L413">
        <v>31.346310661341899</v>
      </c>
      <c r="M413">
        <f t="shared" si="6"/>
        <v>412</v>
      </c>
      <c r="N413" t="e">
        <f>NA()</f>
        <v>#N/A</v>
      </c>
      <c r="O413" t="e">
        <f>NA()</f>
        <v>#N/A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>
        <v>4.4260638969566903</v>
      </c>
      <c r="U413" t="e">
        <f>NA()</f>
        <v>#N/A</v>
      </c>
      <c r="V413" t="e">
        <f>NA()</f>
        <v>#N/A</v>
      </c>
      <c r="W413" t="e">
        <f>NA()</f>
        <v>#N/A</v>
      </c>
      <c r="X413" t="e">
        <f>NA()</f>
        <v>#N/A</v>
      </c>
      <c r="Y413" t="e">
        <f>NA()</f>
        <v>#N/A</v>
      </c>
      <c r="Z413" t="e">
        <f>NA()</f>
        <v>#N/A</v>
      </c>
      <c r="AA413" t="e">
        <f>NA()</f>
        <v>#N/A</v>
      </c>
      <c r="AB413" t="e">
        <f>NA()</f>
        <v>#N/A</v>
      </c>
    </row>
    <row r="414" spans="1:28" x14ac:dyDescent="0.3">
      <c r="A414" t="s">
        <v>377</v>
      </c>
      <c r="B414" t="s">
        <v>426</v>
      </c>
      <c r="C414">
        <v>46795</v>
      </c>
      <c r="D414">
        <v>46795</v>
      </c>
      <c r="E414">
        <v>2523</v>
      </c>
      <c r="F414">
        <v>2523</v>
      </c>
      <c r="G414">
        <v>9005</v>
      </c>
      <c r="H414">
        <v>9005</v>
      </c>
      <c r="I414">
        <v>5.3916016668447497</v>
      </c>
      <c r="J414">
        <v>5.3916016668447497</v>
      </c>
      <c r="K414">
        <v>24.635110588738101</v>
      </c>
      <c r="L414">
        <v>24.635110588738101</v>
      </c>
      <c r="M414">
        <f t="shared" si="6"/>
        <v>413</v>
      </c>
      <c r="N414" t="e">
        <f>NA()</f>
        <v>#N/A</v>
      </c>
      <c r="O414" t="e">
        <f>NA()</f>
        <v>#N/A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>
        <v>5.3916016668447497</v>
      </c>
      <c r="U414" t="e">
        <f>NA()</f>
        <v>#N/A</v>
      </c>
      <c r="V414" t="e">
        <f>NA()</f>
        <v>#N/A</v>
      </c>
      <c r="W414" t="e">
        <f>NA()</f>
        <v>#N/A</v>
      </c>
      <c r="X414" t="e">
        <f>NA()</f>
        <v>#N/A</v>
      </c>
      <c r="Y414" t="e">
        <f>NA()</f>
        <v>#N/A</v>
      </c>
      <c r="Z414" t="e">
        <f>NA()</f>
        <v>#N/A</v>
      </c>
      <c r="AA414" t="e">
        <f>NA()</f>
        <v>#N/A</v>
      </c>
      <c r="AB414" t="e">
        <f>NA()</f>
        <v>#N/A</v>
      </c>
    </row>
    <row r="415" spans="1:28" x14ac:dyDescent="0.3">
      <c r="A415" t="s">
        <v>377</v>
      </c>
      <c r="B415" t="s">
        <v>427</v>
      </c>
      <c r="C415">
        <v>47312</v>
      </c>
      <c r="D415">
        <v>47312</v>
      </c>
      <c r="E415">
        <v>1472</v>
      </c>
      <c r="F415">
        <v>1472</v>
      </c>
      <c r="G415">
        <v>11215</v>
      </c>
      <c r="H415">
        <v>11215</v>
      </c>
      <c r="I415">
        <v>3.11126141359486</v>
      </c>
      <c r="J415">
        <v>3.11126141359486</v>
      </c>
      <c r="K415">
        <v>26.815607034156201</v>
      </c>
      <c r="L415">
        <v>26.815607034156201</v>
      </c>
      <c r="M415">
        <f t="shared" si="6"/>
        <v>414</v>
      </c>
      <c r="N415" t="e">
        <f>NA()</f>
        <v>#N/A</v>
      </c>
      <c r="O415" t="e">
        <f>NA()</f>
        <v>#N/A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>
        <v>3.11126141359486</v>
      </c>
      <c r="U415" t="e">
        <f>NA()</f>
        <v>#N/A</v>
      </c>
      <c r="V415" t="e">
        <f>NA()</f>
        <v>#N/A</v>
      </c>
      <c r="W415" t="e">
        <f>NA()</f>
        <v>#N/A</v>
      </c>
      <c r="X415" t="e">
        <f>NA()</f>
        <v>#N/A</v>
      </c>
      <c r="Y415" t="e">
        <f>NA()</f>
        <v>#N/A</v>
      </c>
      <c r="Z415" t="e">
        <f>NA()</f>
        <v>#N/A</v>
      </c>
      <c r="AA415" t="e">
        <f>NA()</f>
        <v>#N/A</v>
      </c>
      <c r="AB415" t="e">
        <f>NA()</f>
        <v>#N/A</v>
      </c>
    </row>
    <row r="416" spans="1:28" x14ac:dyDescent="0.3">
      <c r="A416" t="s">
        <v>377</v>
      </c>
      <c r="B416" t="s">
        <v>428</v>
      </c>
      <c r="C416">
        <v>10304</v>
      </c>
      <c r="D416">
        <v>8730</v>
      </c>
      <c r="E416">
        <v>239</v>
      </c>
      <c r="F416">
        <v>187</v>
      </c>
      <c r="G416">
        <v>2404</v>
      </c>
      <c r="H416">
        <v>2005</v>
      </c>
      <c r="I416">
        <v>2.3194875776397499</v>
      </c>
      <c r="J416">
        <v>2.1420389461626601</v>
      </c>
      <c r="K416">
        <v>25.650232919254702</v>
      </c>
      <c r="L416">
        <v>25.108820160366601</v>
      </c>
      <c r="M416">
        <f t="shared" si="6"/>
        <v>415</v>
      </c>
      <c r="N416" t="e">
        <f>NA()</f>
        <v>#N/A</v>
      </c>
      <c r="O416" t="e">
        <f>NA()</f>
        <v>#N/A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>
        <v>2.3194875776397499</v>
      </c>
      <c r="U416" t="e">
        <f>NA()</f>
        <v>#N/A</v>
      </c>
      <c r="V416" t="e">
        <f>NA()</f>
        <v>#N/A</v>
      </c>
      <c r="W416" t="e">
        <f>NA()</f>
        <v>#N/A</v>
      </c>
      <c r="X416" t="e">
        <f>NA()</f>
        <v>#N/A</v>
      </c>
      <c r="Y416" t="e">
        <f>NA()</f>
        <v>#N/A</v>
      </c>
      <c r="Z416" t="e">
        <f>NA()</f>
        <v>#N/A</v>
      </c>
      <c r="AA416" t="e">
        <f>NA()</f>
        <v>#N/A</v>
      </c>
      <c r="AB416" t="e">
        <f>NA()</f>
        <v>#N/A</v>
      </c>
    </row>
    <row r="417" spans="1:28" x14ac:dyDescent="0.3">
      <c r="A417" t="s">
        <v>377</v>
      </c>
      <c r="B417" t="s">
        <v>429</v>
      </c>
      <c r="C417">
        <v>87056</v>
      </c>
      <c r="D417">
        <v>87056</v>
      </c>
      <c r="E417">
        <v>4328</v>
      </c>
      <c r="F417">
        <v>4328</v>
      </c>
      <c r="G417">
        <v>22229</v>
      </c>
      <c r="H417">
        <v>22229</v>
      </c>
      <c r="I417">
        <v>4.9715125895975003</v>
      </c>
      <c r="J417">
        <v>4.9715125895975003</v>
      </c>
      <c r="K417">
        <v>30.5056515346444</v>
      </c>
      <c r="L417">
        <v>30.5056515346444</v>
      </c>
      <c r="M417">
        <f t="shared" si="6"/>
        <v>416</v>
      </c>
      <c r="N417" t="e">
        <f>NA()</f>
        <v>#N/A</v>
      </c>
      <c r="O417" t="e">
        <f>NA()</f>
        <v>#N/A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>
        <v>4.9715125895975003</v>
      </c>
      <c r="U417" t="e">
        <f>NA()</f>
        <v>#N/A</v>
      </c>
      <c r="V417" t="e">
        <f>NA()</f>
        <v>#N/A</v>
      </c>
      <c r="W417" t="e">
        <f>NA()</f>
        <v>#N/A</v>
      </c>
      <c r="X417" t="e">
        <f>NA()</f>
        <v>#N/A</v>
      </c>
      <c r="Y417" t="e">
        <f>NA()</f>
        <v>#N/A</v>
      </c>
      <c r="Z417" t="e">
        <f>NA()</f>
        <v>#N/A</v>
      </c>
      <c r="AA417" t="e">
        <f>NA()</f>
        <v>#N/A</v>
      </c>
      <c r="AB417" t="e">
        <f>NA()</f>
        <v>#N/A</v>
      </c>
    </row>
    <row r="418" spans="1:28" x14ac:dyDescent="0.3">
      <c r="A418" t="s">
        <v>377</v>
      </c>
      <c r="B418" t="s">
        <v>430</v>
      </c>
      <c r="C418">
        <v>90646</v>
      </c>
      <c r="D418">
        <v>90646</v>
      </c>
      <c r="E418">
        <v>4216</v>
      </c>
      <c r="F418">
        <v>4216</v>
      </c>
      <c r="G418">
        <v>25073</v>
      </c>
      <c r="H418">
        <v>25073</v>
      </c>
      <c r="I418">
        <v>4.65106016812656</v>
      </c>
      <c r="J418">
        <v>4.65106016812656</v>
      </c>
      <c r="K418">
        <v>32.311409218277703</v>
      </c>
      <c r="L418">
        <v>32.311409218277703</v>
      </c>
      <c r="M418">
        <f t="shared" si="6"/>
        <v>417</v>
      </c>
      <c r="N418" t="e">
        <f>NA()</f>
        <v>#N/A</v>
      </c>
      <c r="O418" t="e">
        <f>NA()</f>
        <v>#N/A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>
        <v>4.65106016812656</v>
      </c>
      <c r="U418" t="e">
        <f>NA()</f>
        <v>#N/A</v>
      </c>
      <c r="V418" t="e">
        <f>NA()</f>
        <v>#N/A</v>
      </c>
      <c r="W418" t="e">
        <f>NA()</f>
        <v>#N/A</v>
      </c>
      <c r="X418" t="e">
        <f>NA()</f>
        <v>#N/A</v>
      </c>
      <c r="Y418" t="e">
        <f>NA()</f>
        <v>#N/A</v>
      </c>
      <c r="Z418" t="e">
        <f>NA()</f>
        <v>#N/A</v>
      </c>
      <c r="AA418" t="e">
        <f>NA()</f>
        <v>#N/A</v>
      </c>
      <c r="AB418" t="e">
        <f>NA()</f>
        <v>#N/A</v>
      </c>
    </row>
    <row r="419" spans="1:28" x14ac:dyDescent="0.3">
      <c r="A419" t="s">
        <v>377</v>
      </c>
      <c r="B419" t="s">
        <v>431</v>
      </c>
      <c r="C419">
        <v>33052</v>
      </c>
      <c r="D419">
        <v>31359</v>
      </c>
      <c r="E419">
        <v>1549</v>
      </c>
      <c r="F419">
        <v>1517</v>
      </c>
      <c r="G419">
        <v>8028</v>
      </c>
      <c r="H419">
        <v>7734</v>
      </c>
      <c r="I419">
        <v>4.6865545201500698</v>
      </c>
      <c r="J419">
        <v>4.8375267068465204</v>
      </c>
      <c r="K419">
        <v>28.9755536730001</v>
      </c>
      <c r="L419">
        <v>29.500302943333701</v>
      </c>
      <c r="M419">
        <f t="shared" si="6"/>
        <v>418</v>
      </c>
      <c r="N419" t="e">
        <f>NA()</f>
        <v>#N/A</v>
      </c>
      <c r="O419" t="e">
        <f>NA()</f>
        <v>#N/A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>
        <v>4.6865545201500698</v>
      </c>
      <c r="U419" t="e">
        <f>NA()</f>
        <v>#N/A</v>
      </c>
      <c r="V419" t="e">
        <f>NA()</f>
        <v>#N/A</v>
      </c>
      <c r="W419" t="e">
        <f>NA()</f>
        <v>#N/A</v>
      </c>
      <c r="X419" t="e">
        <f>NA()</f>
        <v>#N/A</v>
      </c>
      <c r="Y419" t="e">
        <f>NA()</f>
        <v>#N/A</v>
      </c>
      <c r="Z419" t="e">
        <f>NA()</f>
        <v>#N/A</v>
      </c>
      <c r="AA419" t="e">
        <f>NA()</f>
        <v>#N/A</v>
      </c>
      <c r="AB419" t="e">
        <f>NA()</f>
        <v>#N/A</v>
      </c>
    </row>
    <row r="420" spans="1:28" x14ac:dyDescent="0.3">
      <c r="A420" t="s">
        <v>377</v>
      </c>
      <c r="B420" t="s">
        <v>432</v>
      </c>
      <c r="C420">
        <v>32726</v>
      </c>
      <c r="D420">
        <v>32726</v>
      </c>
      <c r="E420">
        <v>782</v>
      </c>
      <c r="F420">
        <v>782</v>
      </c>
      <c r="G420">
        <v>7055</v>
      </c>
      <c r="H420">
        <v>7055</v>
      </c>
      <c r="I420">
        <v>2.3895373708977599</v>
      </c>
      <c r="J420">
        <v>2.3895373708977599</v>
      </c>
      <c r="K420">
        <v>23.9473201735623</v>
      </c>
      <c r="L420">
        <v>23.9473201735623</v>
      </c>
      <c r="M420">
        <f t="shared" si="6"/>
        <v>419</v>
      </c>
      <c r="N420" t="e">
        <f>NA()</f>
        <v>#N/A</v>
      </c>
      <c r="O420" t="e">
        <f>NA()</f>
        <v>#N/A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>
        <v>2.3895373708977599</v>
      </c>
      <c r="U420" t="e">
        <f>NA()</f>
        <v>#N/A</v>
      </c>
      <c r="V420" t="e">
        <f>NA()</f>
        <v>#N/A</v>
      </c>
      <c r="W420" t="e">
        <f>NA()</f>
        <v>#N/A</v>
      </c>
      <c r="X420" t="e">
        <f>NA()</f>
        <v>#N/A</v>
      </c>
      <c r="Y420" t="e">
        <f>NA()</f>
        <v>#N/A</v>
      </c>
      <c r="Z420" t="e">
        <f>NA()</f>
        <v>#N/A</v>
      </c>
      <c r="AA420" t="e">
        <f>NA()</f>
        <v>#N/A</v>
      </c>
      <c r="AB420" t="e">
        <f>NA()</f>
        <v>#N/A</v>
      </c>
    </row>
    <row r="421" spans="1:28" x14ac:dyDescent="0.3">
      <c r="A421" t="s">
        <v>377</v>
      </c>
      <c r="B421" t="s">
        <v>433</v>
      </c>
      <c r="C421">
        <v>33633</v>
      </c>
      <c r="D421">
        <v>33633</v>
      </c>
      <c r="E421">
        <v>874</v>
      </c>
      <c r="F421">
        <v>874</v>
      </c>
      <c r="G421">
        <v>7775</v>
      </c>
      <c r="H421">
        <v>7775</v>
      </c>
      <c r="I421">
        <v>2.5986382422026</v>
      </c>
      <c r="J421">
        <v>2.5986382422026</v>
      </c>
      <c r="K421">
        <v>25.715814824725701</v>
      </c>
      <c r="L421">
        <v>25.715814824725701</v>
      </c>
      <c r="M421">
        <f t="shared" si="6"/>
        <v>420</v>
      </c>
      <c r="N421" t="e">
        <f>NA()</f>
        <v>#N/A</v>
      </c>
      <c r="O421" t="e">
        <f>NA()</f>
        <v>#N/A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>
        <v>2.5986382422026</v>
      </c>
      <c r="U421" t="e">
        <f>NA()</f>
        <v>#N/A</v>
      </c>
      <c r="V421" t="e">
        <f>NA()</f>
        <v>#N/A</v>
      </c>
      <c r="W421" t="e">
        <f>NA()</f>
        <v>#N/A</v>
      </c>
      <c r="X421" t="e">
        <f>NA()</f>
        <v>#N/A</v>
      </c>
      <c r="Y421" t="e">
        <f>NA()</f>
        <v>#N/A</v>
      </c>
      <c r="Z421" t="e">
        <f>NA()</f>
        <v>#N/A</v>
      </c>
      <c r="AA421" t="e">
        <f>NA()</f>
        <v>#N/A</v>
      </c>
      <c r="AB421" t="e">
        <f>NA()</f>
        <v>#N/A</v>
      </c>
    </row>
    <row r="422" spans="1:28" x14ac:dyDescent="0.3">
      <c r="A422" t="s">
        <v>377</v>
      </c>
      <c r="B422" t="s">
        <v>434</v>
      </c>
      <c r="C422">
        <v>12533</v>
      </c>
      <c r="D422">
        <v>11388</v>
      </c>
      <c r="E422">
        <v>331</v>
      </c>
      <c r="F422">
        <v>284</v>
      </c>
      <c r="G422">
        <v>2875</v>
      </c>
      <c r="H422">
        <v>2586</v>
      </c>
      <c r="I422">
        <v>2.6410276869065701</v>
      </c>
      <c r="J422">
        <v>2.4938531787846898</v>
      </c>
      <c r="K422">
        <v>25.580467565626702</v>
      </c>
      <c r="L422">
        <v>25.2019669827889</v>
      </c>
      <c r="M422">
        <f t="shared" si="6"/>
        <v>421</v>
      </c>
      <c r="N422" t="e">
        <f>NA()</f>
        <v>#N/A</v>
      </c>
      <c r="O422" t="e">
        <f>NA()</f>
        <v>#N/A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>
        <v>2.6410276869065701</v>
      </c>
      <c r="U422" t="e">
        <f>NA()</f>
        <v>#N/A</v>
      </c>
      <c r="V422" t="e">
        <f>NA()</f>
        <v>#N/A</v>
      </c>
      <c r="W422" t="e">
        <f>NA()</f>
        <v>#N/A</v>
      </c>
      <c r="X422" t="e">
        <f>NA()</f>
        <v>#N/A</v>
      </c>
      <c r="Y422" t="e">
        <f>NA()</f>
        <v>#N/A</v>
      </c>
      <c r="Z422" t="e">
        <f>NA()</f>
        <v>#N/A</v>
      </c>
      <c r="AA422" t="e">
        <f>NA()</f>
        <v>#N/A</v>
      </c>
      <c r="AB422" t="e">
        <f>NA()</f>
        <v>#N/A</v>
      </c>
    </row>
    <row r="423" spans="1:28" x14ac:dyDescent="0.3">
      <c r="A423" t="s">
        <v>377</v>
      </c>
      <c r="B423" t="s">
        <v>435</v>
      </c>
      <c r="C423">
        <v>76075</v>
      </c>
      <c r="D423">
        <v>76075</v>
      </c>
      <c r="E423">
        <v>2617</v>
      </c>
      <c r="F423">
        <v>2617</v>
      </c>
      <c r="G423">
        <v>19332</v>
      </c>
      <c r="H423">
        <v>19332</v>
      </c>
      <c r="I423">
        <v>3.4400262898455498</v>
      </c>
      <c r="J423">
        <v>3.4400262898455498</v>
      </c>
      <c r="K423">
        <v>28.8517909957279</v>
      </c>
      <c r="L423">
        <v>28.8517909957279</v>
      </c>
      <c r="M423">
        <f t="shared" si="6"/>
        <v>422</v>
      </c>
      <c r="N423" t="e">
        <f>NA()</f>
        <v>#N/A</v>
      </c>
      <c r="O423" t="e">
        <f>NA()</f>
        <v>#N/A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>
        <v>3.4400262898455498</v>
      </c>
      <c r="U423" t="e">
        <f>NA()</f>
        <v>#N/A</v>
      </c>
      <c r="V423" t="e">
        <f>NA()</f>
        <v>#N/A</v>
      </c>
      <c r="W423" t="e">
        <f>NA()</f>
        <v>#N/A</v>
      </c>
      <c r="X423" t="e">
        <f>NA()</f>
        <v>#N/A</v>
      </c>
      <c r="Y423" t="e">
        <f>NA()</f>
        <v>#N/A</v>
      </c>
      <c r="Z423" t="e">
        <f>NA()</f>
        <v>#N/A</v>
      </c>
      <c r="AA423" t="e">
        <f>NA()</f>
        <v>#N/A</v>
      </c>
      <c r="AB423" t="e">
        <f>NA()</f>
        <v>#N/A</v>
      </c>
    </row>
    <row r="424" spans="1:28" x14ac:dyDescent="0.3">
      <c r="A424" t="s">
        <v>377</v>
      </c>
      <c r="B424" t="s">
        <v>436</v>
      </c>
      <c r="C424">
        <v>75602</v>
      </c>
      <c r="D424">
        <v>75602</v>
      </c>
      <c r="E424">
        <v>2834</v>
      </c>
      <c r="F424">
        <v>2834</v>
      </c>
      <c r="G424">
        <v>18471</v>
      </c>
      <c r="H424">
        <v>18471</v>
      </c>
      <c r="I424">
        <v>3.7485780799449802</v>
      </c>
      <c r="J424">
        <v>3.7485780799449802</v>
      </c>
      <c r="K424">
        <v>28.180471416100101</v>
      </c>
      <c r="L424">
        <v>28.180471416100101</v>
      </c>
      <c r="M424">
        <f t="shared" si="6"/>
        <v>423</v>
      </c>
      <c r="N424" t="e">
        <f>NA()</f>
        <v>#N/A</v>
      </c>
      <c r="O424" t="e">
        <f>NA()</f>
        <v>#N/A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>
        <v>3.7485780799449802</v>
      </c>
      <c r="U424" t="e">
        <f>NA()</f>
        <v>#N/A</v>
      </c>
      <c r="V424" t="e">
        <f>NA()</f>
        <v>#N/A</v>
      </c>
      <c r="W424" t="e">
        <f>NA()</f>
        <v>#N/A</v>
      </c>
      <c r="X424" t="e">
        <f>NA()</f>
        <v>#N/A</v>
      </c>
      <c r="Y424" t="e">
        <f>NA()</f>
        <v>#N/A</v>
      </c>
      <c r="Z424" t="e">
        <f>NA()</f>
        <v>#N/A</v>
      </c>
      <c r="AA424" t="e">
        <f>NA()</f>
        <v>#N/A</v>
      </c>
      <c r="AB424" t="e">
        <f>NA()</f>
        <v>#N/A</v>
      </c>
    </row>
    <row r="425" spans="1:28" x14ac:dyDescent="0.3">
      <c r="A425" t="s">
        <v>377</v>
      </c>
      <c r="B425" t="s">
        <v>437</v>
      </c>
      <c r="C425">
        <v>43386</v>
      </c>
      <c r="D425">
        <v>45001</v>
      </c>
      <c r="E425">
        <v>2109</v>
      </c>
      <c r="F425">
        <v>1919</v>
      </c>
      <c r="G425">
        <v>11571</v>
      </c>
      <c r="H425">
        <v>11882</v>
      </c>
      <c r="I425">
        <v>4.8610150739869997</v>
      </c>
      <c r="J425">
        <v>4.2643496811182002</v>
      </c>
      <c r="K425">
        <v>31.530908588023799</v>
      </c>
      <c r="L425">
        <v>30.668207373169501</v>
      </c>
      <c r="M425">
        <f t="shared" si="6"/>
        <v>424</v>
      </c>
      <c r="N425" t="e">
        <f>NA()</f>
        <v>#N/A</v>
      </c>
      <c r="O425" t="e">
        <f>NA()</f>
        <v>#N/A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>
        <v>4.8610150739869997</v>
      </c>
      <c r="U425" t="e">
        <f>NA()</f>
        <v>#N/A</v>
      </c>
      <c r="V425" t="e">
        <f>NA()</f>
        <v>#N/A</v>
      </c>
      <c r="W425" t="e">
        <f>NA()</f>
        <v>#N/A</v>
      </c>
      <c r="X425" t="e">
        <f>NA()</f>
        <v>#N/A</v>
      </c>
      <c r="Y425" t="e">
        <f>NA()</f>
        <v>#N/A</v>
      </c>
      <c r="Z425" t="e">
        <f>NA()</f>
        <v>#N/A</v>
      </c>
      <c r="AA425" t="e">
        <f>NA()</f>
        <v>#N/A</v>
      </c>
      <c r="AB425" t="e">
        <f>NA()</f>
        <v>#N/A</v>
      </c>
    </row>
    <row r="426" spans="1:28" x14ac:dyDescent="0.3">
      <c r="A426" t="s">
        <v>438</v>
      </c>
      <c r="B426" t="s">
        <v>439</v>
      </c>
      <c r="C426">
        <v>35492</v>
      </c>
      <c r="D426">
        <v>35492</v>
      </c>
      <c r="E426">
        <v>877</v>
      </c>
      <c r="F426">
        <v>877</v>
      </c>
      <c r="G426">
        <v>8082</v>
      </c>
      <c r="H426">
        <v>8082</v>
      </c>
      <c r="I426">
        <v>2.47097937563395</v>
      </c>
      <c r="J426">
        <v>2.47097937563395</v>
      </c>
      <c r="K426">
        <v>25.242308125774802</v>
      </c>
      <c r="L426">
        <v>25.242308125774802</v>
      </c>
      <c r="M426">
        <f t="shared" si="6"/>
        <v>425</v>
      </c>
      <c r="N426" t="e">
        <f>NA()</f>
        <v>#N/A</v>
      </c>
      <c r="O426" t="e">
        <f>NA()</f>
        <v>#N/A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>
        <v>2.47097937563395</v>
      </c>
      <c r="V426" t="e">
        <f>NA()</f>
        <v>#N/A</v>
      </c>
      <c r="W426" t="e">
        <f>NA()</f>
        <v>#N/A</v>
      </c>
      <c r="X426" t="e">
        <f>NA()</f>
        <v>#N/A</v>
      </c>
      <c r="Y426" t="e">
        <f>NA()</f>
        <v>#N/A</v>
      </c>
      <c r="Z426" t="e">
        <f>NA()</f>
        <v>#N/A</v>
      </c>
      <c r="AA426" t="e">
        <f>NA()</f>
        <v>#N/A</v>
      </c>
      <c r="AB426" t="e">
        <f>NA()</f>
        <v>#N/A</v>
      </c>
    </row>
    <row r="427" spans="1:28" x14ac:dyDescent="0.3">
      <c r="A427" t="s">
        <v>438</v>
      </c>
      <c r="B427" t="s">
        <v>440</v>
      </c>
      <c r="C427">
        <v>13819</v>
      </c>
      <c r="D427">
        <v>13819</v>
      </c>
      <c r="E427">
        <v>938</v>
      </c>
      <c r="F427">
        <v>938</v>
      </c>
      <c r="G427">
        <v>2899</v>
      </c>
      <c r="H427">
        <v>2899</v>
      </c>
      <c r="I427">
        <v>6.7877559881322798</v>
      </c>
      <c r="J427">
        <v>6.7877559881322798</v>
      </c>
      <c r="K427">
        <v>27.7661191113684</v>
      </c>
      <c r="L427">
        <v>27.7661191113684</v>
      </c>
      <c r="M427">
        <f t="shared" si="6"/>
        <v>426</v>
      </c>
      <c r="N427" t="e">
        <f>NA()</f>
        <v>#N/A</v>
      </c>
      <c r="O427" t="e">
        <f>NA()</f>
        <v>#N/A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>
        <v>6.7877559881322798</v>
      </c>
      <c r="V427" t="e">
        <f>NA()</f>
        <v>#N/A</v>
      </c>
      <c r="W427" t="e">
        <f>NA()</f>
        <v>#N/A</v>
      </c>
      <c r="X427" t="e">
        <f>NA()</f>
        <v>#N/A</v>
      </c>
      <c r="Y427" t="e">
        <f>NA()</f>
        <v>#N/A</v>
      </c>
      <c r="Z427" t="e">
        <f>NA()</f>
        <v>#N/A</v>
      </c>
      <c r="AA427" t="e">
        <f>NA()</f>
        <v>#N/A</v>
      </c>
      <c r="AB427" t="e">
        <f>NA()</f>
        <v>#N/A</v>
      </c>
    </row>
    <row r="428" spans="1:28" x14ac:dyDescent="0.3">
      <c r="A428" t="s">
        <v>438</v>
      </c>
      <c r="B428" t="s">
        <v>441</v>
      </c>
      <c r="C428">
        <v>27538</v>
      </c>
      <c r="D428">
        <v>27538</v>
      </c>
      <c r="E428">
        <v>1126</v>
      </c>
      <c r="F428">
        <v>1126</v>
      </c>
      <c r="G428">
        <v>6257</v>
      </c>
      <c r="H428">
        <v>6257</v>
      </c>
      <c r="I428">
        <v>4.08889534461471</v>
      </c>
      <c r="J428">
        <v>4.08889534461471</v>
      </c>
      <c r="K428">
        <v>26.810225869707299</v>
      </c>
      <c r="L428">
        <v>26.810225869707299</v>
      </c>
      <c r="M428">
        <f t="shared" si="6"/>
        <v>427</v>
      </c>
      <c r="N428" t="e">
        <f>NA()</f>
        <v>#N/A</v>
      </c>
      <c r="O428" t="e">
        <f>NA()</f>
        <v>#N/A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>
        <v>4.08889534461471</v>
      </c>
      <c r="V428" t="e">
        <f>NA()</f>
        <v>#N/A</v>
      </c>
      <c r="W428" t="e">
        <f>NA()</f>
        <v>#N/A</v>
      </c>
      <c r="X428" t="e">
        <f>NA()</f>
        <v>#N/A</v>
      </c>
      <c r="Y428" t="e">
        <f>NA()</f>
        <v>#N/A</v>
      </c>
      <c r="Z428" t="e">
        <f>NA()</f>
        <v>#N/A</v>
      </c>
      <c r="AA428" t="e">
        <f>NA()</f>
        <v>#N/A</v>
      </c>
      <c r="AB428" t="e">
        <f>NA()</f>
        <v>#N/A</v>
      </c>
    </row>
    <row r="429" spans="1:28" x14ac:dyDescent="0.3">
      <c r="A429" t="s">
        <v>438</v>
      </c>
      <c r="B429" t="s">
        <v>442</v>
      </c>
      <c r="C429">
        <v>31285</v>
      </c>
      <c r="D429">
        <v>31285</v>
      </c>
      <c r="E429">
        <v>1037</v>
      </c>
      <c r="F429">
        <v>1037</v>
      </c>
      <c r="G429">
        <v>6844</v>
      </c>
      <c r="H429">
        <v>6844</v>
      </c>
      <c r="I429">
        <v>3.3146875499440598</v>
      </c>
      <c r="J429">
        <v>3.3146875499440598</v>
      </c>
      <c r="K429">
        <v>25.190986095572999</v>
      </c>
      <c r="L429">
        <v>25.190986095572999</v>
      </c>
      <c r="M429">
        <f t="shared" si="6"/>
        <v>428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>
        <v>3.3146875499440598</v>
      </c>
      <c r="V429" t="e">
        <f>NA()</f>
        <v>#N/A</v>
      </c>
      <c r="W429" t="e">
        <f>NA()</f>
        <v>#N/A</v>
      </c>
      <c r="X429" t="e">
        <f>NA()</f>
        <v>#N/A</v>
      </c>
      <c r="Y429" t="e">
        <f>NA()</f>
        <v>#N/A</v>
      </c>
      <c r="Z429" t="e">
        <f>NA()</f>
        <v>#N/A</v>
      </c>
      <c r="AA429" t="e">
        <f>NA()</f>
        <v>#N/A</v>
      </c>
      <c r="AB429" t="e">
        <f>NA()</f>
        <v>#N/A</v>
      </c>
    </row>
    <row r="430" spans="1:28" x14ac:dyDescent="0.3">
      <c r="A430" t="s">
        <v>438</v>
      </c>
      <c r="B430" t="s">
        <v>443</v>
      </c>
      <c r="C430">
        <v>47400</v>
      </c>
      <c r="D430">
        <v>47400</v>
      </c>
      <c r="E430">
        <v>1419</v>
      </c>
      <c r="F430">
        <v>1419</v>
      </c>
      <c r="G430">
        <v>11113</v>
      </c>
      <c r="H430">
        <v>11113</v>
      </c>
      <c r="I430">
        <v>2.9936708860759502</v>
      </c>
      <c r="J430">
        <v>2.9936708860759502</v>
      </c>
      <c r="K430">
        <v>26.438818565400801</v>
      </c>
      <c r="L430">
        <v>26.438818565400801</v>
      </c>
      <c r="M430">
        <f t="shared" si="6"/>
        <v>429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>
        <v>2.9936708860759502</v>
      </c>
      <c r="V430" t="e">
        <f>NA()</f>
        <v>#N/A</v>
      </c>
      <c r="W430" t="e">
        <f>NA()</f>
        <v>#N/A</v>
      </c>
      <c r="X430" t="e">
        <f>NA()</f>
        <v>#N/A</v>
      </c>
      <c r="Y430" t="e">
        <f>NA()</f>
        <v>#N/A</v>
      </c>
      <c r="Z430" t="e">
        <f>NA()</f>
        <v>#N/A</v>
      </c>
      <c r="AA430" t="e">
        <f>NA()</f>
        <v>#N/A</v>
      </c>
      <c r="AB430" t="e">
        <f>NA()</f>
        <v>#N/A</v>
      </c>
    </row>
    <row r="431" spans="1:28" x14ac:dyDescent="0.3">
      <c r="A431" t="s">
        <v>438</v>
      </c>
      <c r="B431" t="s">
        <v>444</v>
      </c>
      <c r="C431">
        <v>45521</v>
      </c>
      <c r="D431">
        <v>45521</v>
      </c>
      <c r="E431">
        <v>2205</v>
      </c>
      <c r="F431">
        <v>2205</v>
      </c>
      <c r="G431">
        <v>9836</v>
      </c>
      <c r="H431">
        <v>9836</v>
      </c>
      <c r="I431">
        <v>4.8439181916038798</v>
      </c>
      <c r="J431">
        <v>4.8439181916038798</v>
      </c>
      <c r="K431">
        <v>26.4515278662595</v>
      </c>
      <c r="L431">
        <v>26.4515278662595</v>
      </c>
      <c r="M431">
        <f t="shared" si="6"/>
        <v>430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>
        <v>4.8439181916038798</v>
      </c>
      <c r="V431" t="e">
        <f>NA()</f>
        <v>#N/A</v>
      </c>
      <c r="W431" t="e">
        <f>NA()</f>
        <v>#N/A</v>
      </c>
      <c r="X431" t="e">
        <f>NA()</f>
        <v>#N/A</v>
      </c>
      <c r="Y431" t="e">
        <f>NA()</f>
        <v>#N/A</v>
      </c>
      <c r="Z431" t="e">
        <f>NA()</f>
        <v>#N/A</v>
      </c>
      <c r="AA431" t="e">
        <f>NA()</f>
        <v>#N/A</v>
      </c>
      <c r="AB431" t="e">
        <f>NA()</f>
        <v>#N/A</v>
      </c>
    </row>
    <row r="432" spans="1:28" x14ac:dyDescent="0.3">
      <c r="A432" t="s">
        <v>438</v>
      </c>
      <c r="B432" t="s">
        <v>445</v>
      </c>
      <c r="C432">
        <v>40449</v>
      </c>
      <c r="D432">
        <v>40449</v>
      </c>
      <c r="E432">
        <v>1489</v>
      </c>
      <c r="F432">
        <v>1489</v>
      </c>
      <c r="G432">
        <v>9519</v>
      </c>
      <c r="H432">
        <v>9519</v>
      </c>
      <c r="I432">
        <v>3.6811787683255499</v>
      </c>
      <c r="J432">
        <v>3.6811787683255499</v>
      </c>
      <c r="K432">
        <v>27.214517046156899</v>
      </c>
      <c r="L432">
        <v>27.214517046156899</v>
      </c>
      <c r="M432">
        <f t="shared" si="6"/>
        <v>431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>
        <v>3.6811787683255499</v>
      </c>
      <c r="V432" t="e">
        <f>NA()</f>
        <v>#N/A</v>
      </c>
      <c r="W432" t="e">
        <f>NA()</f>
        <v>#N/A</v>
      </c>
      <c r="X432" t="e">
        <f>NA()</f>
        <v>#N/A</v>
      </c>
      <c r="Y432" t="e">
        <f>NA()</f>
        <v>#N/A</v>
      </c>
      <c r="Z432" t="e">
        <f>NA()</f>
        <v>#N/A</v>
      </c>
      <c r="AA432" t="e">
        <f>NA()</f>
        <v>#N/A</v>
      </c>
      <c r="AB432" t="e">
        <f>NA()</f>
        <v>#N/A</v>
      </c>
    </row>
    <row r="433" spans="1:28" x14ac:dyDescent="0.3">
      <c r="A433" t="s">
        <v>438</v>
      </c>
      <c r="B433" t="s">
        <v>446</v>
      </c>
      <c r="C433">
        <v>38646</v>
      </c>
      <c r="D433">
        <v>38646</v>
      </c>
      <c r="E433">
        <v>1428</v>
      </c>
      <c r="F433">
        <v>1428</v>
      </c>
      <c r="G433">
        <v>9590</v>
      </c>
      <c r="H433">
        <v>9590</v>
      </c>
      <c r="I433">
        <v>3.6950784039745401</v>
      </c>
      <c r="J433">
        <v>3.6950784039745401</v>
      </c>
      <c r="K433">
        <v>28.5100657247839</v>
      </c>
      <c r="L433">
        <v>28.5100657247839</v>
      </c>
      <c r="M433">
        <f t="shared" si="6"/>
        <v>432</v>
      </c>
      <c r="N433" t="e">
        <f>NA()</f>
        <v>#N/A</v>
      </c>
      <c r="O433" t="e">
        <f>NA()</f>
        <v>#N/A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>
        <v>3.6950784039745401</v>
      </c>
      <c r="V433" t="e">
        <f>NA()</f>
        <v>#N/A</v>
      </c>
      <c r="W433" t="e">
        <f>NA()</f>
        <v>#N/A</v>
      </c>
      <c r="X433" t="e">
        <f>NA()</f>
        <v>#N/A</v>
      </c>
      <c r="Y433" t="e">
        <f>NA()</f>
        <v>#N/A</v>
      </c>
      <c r="Z433" t="e">
        <f>NA()</f>
        <v>#N/A</v>
      </c>
      <c r="AA433" t="e">
        <f>NA()</f>
        <v>#N/A</v>
      </c>
      <c r="AB433" t="e">
        <f>NA()</f>
        <v>#N/A</v>
      </c>
    </row>
    <row r="434" spans="1:28" x14ac:dyDescent="0.3">
      <c r="A434" t="s">
        <v>438</v>
      </c>
      <c r="B434" t="s">
        <v>447</v>
      </c>
      <c r="C434">
        <v>26501</v>
      </c>
      <c r="D434">
        <v>26501</v>
      </c>
      <c r="E434">
        <v>789</v>
      </c>
      <c r="F434">
        <v>789</v>
      </c>
      <c r="G434">
        <v>5882</v>
      </c>
      <c r="H434">
        <v>5882</v>
      </c>
      <c r="I434">
        <v>2.97724614165503</v>
      </c>
      <c r="J434">
        <v>2.97724614165503</v>
      </c>
      <c r="K434">
        <v>25.172634994905899</v>
      </c>
      <c r="L434">
        <v>25.172634994905899</v>
      </c>
      <c r="M434">
        <f t="shared" si="6"/>
        <v>433</v>
      </c>
      <c r="N434" t="e">
        <f>NA()</f>
        <v>#N/A</v>
      </c>
      <c r="O434" t="e">
        <f>NA()</f>
        <v>#N/A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>
        <v>2.97724614165503</v>
      </c>
      <c r="V434" t="e">
        <f>NA()</f>
        <v>#N/A</v>
      </c>
      <c r="W434" t="e">
        <f>NA()</f>
        <v>#N/A</v>
      </c>
      <c r="X434" t="e">
        <f>NA()</f>
        <v>#N/A</v>
      </c>
      <c r="Y434" t="e">
        <f>NA()</f>
        <v>#N/A</v>
      </c>
      <c r="Z434" t="e">
        <f>NA()</f>
        <v>#N/A</v>
      </c>
      <c r="AA434" t="e">
        <f>NA()</f>
        <v>#N/A</v>
      </c>
      <c r="AB434" t="e">
        <f>NA()</f>
        <v>#N/A</v>
      </c>
    </row>
    <row r="435" spans="1:28" x14ac:dyDescent="0.3">
      <c r="A435" t="s">
        <v>438</v>
      </c>
      <c r="B435" t="s">
        <v>448</v>
      </c>
      <c r="C435">
        <v>17141</v>
      </c>
      <c r="D435">
        <v>17141</v>
      </c>
      <c r="E435">
        <v>724</v>
      </c>
      <c r="F435">
        <v>724</v>
      </c>
      <c r="G435">
        <v>3619</v>
      </c>
      <c r="H435">
        <v>3619</v>
      </c>
      <c r="I435">
        <v>4.2237909106819904</v>
      </c>
      <c r="J435">
        <v>4.2237909106819904</v>
      </c>
      <c r="K435">
        <v>25.3369114987457</v>
      </c>
      <c r="L435">
        <v>25.3369114987457</v>
      </c>
      <c r="M435">
        <f t="shared" si="6"/>
        <v>434</v>
      </c>
      <c r="N435" t="e">
        <f>NA()</f>
        <v>#N/A</v>
      </c>
      <c r="O435" t="e">
        <f>NA()</f>
        <v>#N/A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>
        <v>4.2237909106819904</v>
      </c>
      <c r="V435" t="e">
        <f>NA()</f>
        <v>#N/A</v>
      </c>
      <c r="W435" t="e">
        <f>NA()</f>
        <v>#N/A</v>
      </c>
      <c r="X435" t="e">
        <f>NA()</f>
        <v>#N/A</v>
      </c>
      <c r="Y435" t="e">
        <f>NA()</f>
        <v>#N/A</v>
      </c>
      <c r="Z435" t="e">
        <f>NA()</f>
        <v>#N/A</v>
      </c>
      <c r="AA435" t="e">
        <f>NA()</f>
        <v>#N/A</v>
      </c>
      <c r="AB435" t="e">
        <f>NA()</f>
        <v>#N/A</v>
      </c>
    </row>
    <row r="436" spans="1:28" x14ac:dyDescent="0.3">
      <c r="A436" t="s">
        <v>438</v>
      </c>
      <c r="B436" t="s">
        <v>449</v>
      </c>
      <c r="C436">
        <v>52694</v>
      </c>
      <c r="D436">
        <v>52694</v>
      </c>
      <c r="E436">
        <v>1276</v>
      </c>
      <c r="F436">
        <v>1276</v>
      </c>
      <c r="G436">
        <v>12646</v>
      </c>
      <c r="H436">
        <v>12646</v>
      </c>
      <c r="I436">
        <v>2.4215280677116899</v>
      </c>
      <c r="J436">
        <v>2.4215280677116899</v>
      </c>
      <c r="K436">
        <v>26.420465328120901</v>
      </c>
      <c r="L436">
        <v>26.420465328120901</v>
      </c>
      <c r="M436">
        <f t="shared" si="6"/>
        <v>435</v>
      </c>
      <c r="N436" t="e">
        <f>NA()</f>
        <v>#N/A</v>
      </c>
      <c r="O436" t="e">
        <f>NA()</f>
        <v>#N/A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>
        <v>2.4215280677116899</v>
      </c>
      <c r="V436" t="e">
        <f>NA()</f>
        <v>#N/A</v>
      </c>
      <c r="W436" t="e">
        <f>NA()</f>
        <v>#N/A</v>
      </c>
      <c r="X436" t="e">
        <f>NA()</f>
        <v>#N/A</v>
      </c>
      <c r="Y436" t="e">
        <f>NA()</f>
        <v>#N/A</v>
      </c>
      <c r="Z436" t="e">
        <f>NA()</f>
        <v>#N/A</v>
      </c>
      <c r="AA436" t="e">
        <f>NA()</f>
        <v>#N/A</v>
      </c>
      <c r="AB436" t="e">
        <f>NA()</f>
        <v>#N/A</v>
      </c>
    </row>
    <row r="437" spans="1:28" x14ac:dyDescent="0.3">
      <c r="A437" t="s">
        <v>438</v>
      </c>
      <c r="B437" t="s">
        <v>450</v>
      </c>
      <c r="C437">
        <v>34927</v>
      </c>
      <c r="D437">
        <v>34927</v>
      </c>
      <c r="E437">
        <v>1618</v>
      </c>
      <c r="F437">
        <v>1618</v>
      </c>
      <c r="G437">
        <v>7593</v>
      </c>
      <c r="H437">
        <v>7593</v>
      </c>
      <c r="I437">
        <v>4.6325192544449898</v>
      </c>
      <c r="J437">
        <v>4.6325192544449898</v>
      </c>
      <c r="K437">
        <v>26.372147622183402</v>
      </c>
      <c r="L437">
        <v>26.372147622183402</v>
      </c>
      <c r="M437">
        <f t="shared" si="6"/>
        <v>436</v>
      </c>
      <c r="N437" t="e">
        <f>NA()</f>
        <v>#N/A</v>
      </c>
      <c r="O437" t="e">
        <f>NA()</f>
        <v>#N/A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>
        <v>4.6325192544449898</v>
      </c>
      <c r="V437" t="e">
        <f>NA()</f>
        <v>#N/A</v>
      </c>
      <c r="W437" t="e">
        <f>NA()</f>
        <v>#N/A</v>
      </c>
      <c r="X437" t="e">
        <f>NA()</f>
        <v>#N/A</v>
      </c>
      <c r="Y437" t="e">
        <f>NA()</f>
        <v>#N/A</v>
      </c>
      <c r="Z437" t="e">
        <f>NA()</f>
        <v>#N/A</v>
      </c>
      <c r="AA437" t="e">
        <f>NA()</f>
        <v>#N/A</v>
      </c>
      <c r="AB437" t="e">
        <f>NA()</f>
        <v>#N/A</v>
      </c>
    </row>
    <row r="438" spans="1:28" x14ac:dyDescent="0.3">
      <c r="A438" t="s">
        <v>438</v>
      </c>
      <c r="B438" t="s">
        <v>451</v>
      </c>
      <c r="C438">
        <v>48711</v>
      </c>
      <c r="D438">
        <v>49590</v>
      </c>
      <c r="E438">
        <v>1555</v>
      </c>
      <c r="F438">
        <v>1591</v>
      </c>
      <c r="G438">
        <v>11860</v>
      </c>
      <c r="H438">
        <v>12106</v>
      </c>
      <c r="I438">
        <v>3.1922974276857401</v>
      </c>
      <c r="J438">
        <v>3.2083081266384399</v>
      </c>
      <c r="K438">
        <v>27.5399807025107</v>
      </c>
      <c r="L438">
        <v>27.6204880016132</v>
      </c>
      <c r="M438">
        <f t="shared" si="6"/>
        <v>437</v>
      </c>
      <c r="N438" t="e">
        <f>NA()</f>
        <v>#N/A</v>
      </c>
      <c r="O438" t="e">
        <f>NA()</f>
        <v>#N/A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>
        <v>3.1922974276857401</v>
      </c>
      <c r="V438" t="e">
        <f>NA()</f>
        <v>#N/A</v>
      </c>
      <c r="W438" t="e">
        <f>NA()</f>
        <v>#N/A</v>
      </c>
      <c r="X438" t="e">
        <f>NA()</f>
        <v>#N/A</v>
      </c>
      <c r="Y438" t="e">
        <f>NA()</f>
        <v>#N/A</v>
      </c>
      <c r="Z438" t="e">
        <f>NA()</f>
        <v>#N/A</v>
      </c>
      <c r="AA438" t="e">
        <f>NA()</f>
        <v>#N/A</v>
      </c>
      <c r="AB438" t="e">
        <f>NA()</f>
        <v>#N/A</v>
      </c>
    </row>
    <row r="439" spans="1:28" x14ac:dyDescent="0.3">
      <c r="A439" t="s">
        <v>438</v>
      </c>
      <c r="B439" t="s">
        <v>452</v>
      </c>
      <c r="C439">
        <v>52931</v>
      </c>
      <c r="D439">
        <v>55025</v>
      </c>
      <c r="E439">
        <v>2202</v>
      </c>
      <c r="F439">
        <v>2250</v>
      </c>
      <c r="G439">
        <v>11964</v>
      </c>
      <c r="H439">
        <v>12422</v>
      </c>
      <c r="I439">
        <v>4.1601330033439803</v>
      </c>
      <c r="J439">
        <v>4.08905043162199</v>
      </c>
      <c r="K439">
        <v>26.763144471103899</v>
      </c>
      <c r="L439">
        <v>26.664243525670202</v>
      </c>
      <c r="M439">
        <f t="shared" si="6"/>
        <v>438</v>
      </c>
      <c r="N439" t="e">
        <f>NA()</f>
        <v>#N/A</v>
      </c>
      <c r="O439" t="e">
        <f>NA()</f>
        <v>#N/A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>
        <v>4.1601330033439803</v>
      </c>
      <c r="V439" t="e">
        <f>NA()</f>
        <v>#N/A</v>
      </c>
      <c r="W439" t="e">
        <f>NA()</f>
        <v>#N/A</v>
      </c>
      <c r="X439" t="e">
        <f>NA()</f>
        <v>#N/A</v>
      </c>
      <c r="Y439" t="e">
        <f>NA()</f>
        <v>#N/A</v>
      </c>
      <c r="Z439" t="e">
        <f>NA()</f>
        <v>#N/A</v>
      </c>
      <c r="AA439" t="e">
        <f>NA()</f>
        <v>#N/A</v>
      </c>
      <c r="AB439" t="e">
        <f>NA()</f>
        <v>#N/A</v>
      </c>
    </row>
    <row r="440" spans="1:28" x14ac:dyDescent="0.3">
      <c r="A440" t="s">
        <v>438</v>
      </c>
      <c r="B440" t="s">
        <v>453</v>
      </c>
      <c r="C440">
        <v>40668</v>
      </c>
      <c r="D440">
        <v>40668</v>
      </c>
      <c r="E440">
        <v>955</v>
      </c>
      <c r="F440">
        <v>955</v>
      </c>
      <c r="G440">
        <v>9518</v>
      </c>
      <c r="H440">
        <v>9518</v>
      </c>
      <c r="I440">
        <v>2.3482836628307302</v>
      </c>
      <c r="J440">
        <v>2.3482836628307302</v>
      </c>
      <c r="K440">
        <v>25.752434346414901</v>
      </c>
      <c r="L440">
        <v>25.752434346414901</v>
      </c>
      <c r="M440">
        <f t="shared" si="6"/>
        <v>439</v>
      </c>
      <c r="N440" t="e">
        <f>NA()</f>
        <v>#N/A</v>
      </c>
      <c r="O440" t="e">
        <f>NA()</f>
        <v>#N/A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>
        <v>2.3482836628307302</v>
      </c>
      <c r="V440" t="e">
        <f>NA()</f>
        <v>#N/A</v>
      </c>
      <c r="W440" t="e">
        <f>NA()</f>
        <v>#N/A</v>
      </c>
      <c r="X440" t="e">
        <f>NA()</f>
        <v>#N/A</v>
      </c>
      <c r="Y440" t="e">
        <f>NA()</f>
        <v>#N/A</v>
      </c>
      <c r="Z440" t="e">
        <f>NA()</f>
        <v>#N/A</v>
      </c>
      <c r="AA440" t="e">
        <f>NA()</f>
        <v>#N/A</v>
      </c>
      <c r="AB440" t="e">
        <f>NA()</f>
        <v>#N/A</v>
      </c>
    </row>
    <row r="441" spans="1:28" x14ac:dyDescent="0.3">
      <c r="A441" t="s">
        <v>438</v>
      </c>
      <c r="B441" t="s">
        <v>454</v>
      </c>
      <c r="C441">
        <v>29748</v>
      </c>
      <c r="D441">
        <v>29748</v>
      </c>
      <c r="E441">
        <v>824</v>
      </c>
      <c r="F441">
        <v>824</v>
      </c>
      <c r="G441">
        <v>6623</v>
      </c>
      <c r="H441">
        <v>6623</v>
      </c>
      <c r="I441">
        <v>2.7699341132176998</v>
      </c>
      <c r="J441">
        <v>2.7699341132176998</v>
      </c>
      <c r="K441">
        <v>25.0336157052575</v>
      </c>
      <c r="L441">
        <v>25.0336157052575</v>
      </c>
      <c r="M441">
        <f t="shared" si="6"/>
        <v>440</v>
      </c>
      <c r="N441" t="e">
        <f>NA()</f>
        <v>#N/A</v>
      </c>
      <c r="O441" t="e">
        <f>NA()</f>
        <v>#N/A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>
        <v>2.7699341132176998</v>
      </c>
      <c r="V441" t="e">
        <f>NA()</f>
        <v>#N/A</v>
      </c>
      <c r="W441" t="e">
        <f>NA()</f>
        <v>#N/A</v>
      </c>
      <c r="X441" t="e">
        <f>NA()</f>
        <v>#N/A</v>
      </c>
      <c r="Y441" t="e">
        <f>NA()</f>
        <v>#N/A</v>
      </c>
      <c r="Z441" t="e">
        <f>NA()</f>
        <v>#N/A</v>
      </c>
      <c r="AA441" t="e">
        <f>NA()</f>
        <v>#N/A</v>
      </c>
      <c r="AB441" t="e">
        <f>NA()</f>
        <v>#N/A</v>
      </c>
    </row>
    <row r="442" spans="1:28" x14ac:dyDescent="0.3">
      <c r="A442" t="s">
        <v>438</v>
      </c>
      <c r="B442" t="s">
        <v>455</v>
      </c>
      <c r="C442">
        <v>29588</v>
      </c>
      <c r="D442">
        <v>29588</v>
      </c>
      <c r="E442">
        <v>956</v>
      </c>
      <c r="F442">
        <v>956</v>
      </c>
      <c r="G442">
        <v>6839</v>
      </c>
      <c r="H442">
        <v>6839</v>
      </c>
      <c r="I442">
        <v>3.23103961065297</v>
      </c>
      <c r="J442">
        <v>3.23103961065297</v>
      </c>
      <c r="K442">
        <v>26.345139921589801</v>
      </c>
      <c r="L442">
        <v>26.345139921589801</v>
      </c>
      <c r="M442">
        <f t="shared" si="6"/>
        <v>441</v>
      </c>
      <c r="N442" t="e">
        <f>NA()</f>
        <v>#N/A</v>
      </c>
      <c r="O442" t="e">
        <f>NA()</f>
        <v>#N/A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>
        <v>3.23103961065297</v>
      </c>
      <c r="V442" t="e">
        <f>NA()</f>
        <v>#N/A</v>
      </c>
      <c r="W442" t="e">
        <f>NA()</f>
        <v>#N/A</v>
      </c>
      <c r="X442" t="e">
        <f>NA()</f>
        <v>#N/A</v>
      </c>
      <c r="Y442" t="e">
        <f>NA()</f>
        <v>#N/A</v>
      </c>
      <c r="Z442" t="e">
        <f>NA()</f>
        <v>#N/A</v>
      </c>
      <c r="AA442" t="e">
        <f>NA()</f>
        <v>#N/A</v>
      </c>
      <c r="AB442" t="e">
        <f>NA()</f>
        <v>#N/A</v>
      </c>
    </row>
    <row r="443" spans="1:28" x14ac:dyDescent="0.3">
      <c r="A443" t="s">
        <v>438</v>
      </c>
      <c r="B443" t="s">
        <v>456</v>
      </c>
      <c r="C443">
        <v>37958</v>
      </c>
      <c r="D443">
        <v>37958</v>
      </c>
      <c r="E443">
        <v>970</v>
      </c>
      <c r="F443">
        <v>970</v>
      </c>
      <c r="G443">
        <v>8887</v>
      </c>
      <c r="H443">
        <v>8887</v>
      </c>
      <c r="I443">
        <v>2.5554560303493301</v>
      </c>
      <c r="J443">
        <v>2.5554560303493301</v>
      </c>
      <c r="K443">
        <v>25.968175351704499</v>
      </c>
      <c r="L443">
        <v>25.968175351704499</v>
      </c>
      <c r="M443">
        <f t="shared" si="6"/>
        <v>442</v>
      </c>
      <c r="N443" t="e">
        <f>NA()</f>
        <v>#N/A</v>
      </c>
      <c r="O443" t="e">
        <f>NA()</f>
        <v>#N/A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>
        <v>2.5554560303493301</v>
      </c>
      <c r="V443" t="e">
        <f>NA()</f>
        <v>#N/A</v>
      </c>
      <c r="W443" t="e">
        <f>NA()</f>
        <v>#N/A</v>
      </c>
      <c r="X443" t="e">
        <f>NA()</f>
        <v>#N/A</v>
      </c>
      <c r="Y443" t="e">
        <f>NA()</f>
        <v>#N/A</v>
      </c>
      <c r="Z443" t="e">
        <f>NA()</f>
        <v>#N/A</v>
      </c>
      <c r="AA443" t="e">
        <f>NA()</f>
        <v>#N/A</v>
      </c>
      <c r="AB443" t="e">
        <f>NA()</f>
        <v>#N/A</v>
      </c>
    </row>
    <row r="444" spans="1:28" x14ac:dyDescent="0.3">
      <c r="A444" t="s">
        <v>438</v>
      </c>
      <c r="B444" t="s">
        <v>457</v>
      </c>
      <c r="C444">
        <v>34785</v>
      </c>
      <c r="D444">
        <v>34785</v>
      </c>
      <c r="E444">
        <v>1179</v>
      </c>
      <c r="F444">
        <v>1179</v>
      </c>
      <c r="G444">
        <v>7764</v>
      </c>
      <c r="H444">
        <v>7764</v>
      </c>
      <c r="I444">
        <v>3.3893919793014202</v>
      </c>
      <c r="J444">
        <v>3.3893919793014202</v>
      </c>
      <c r="K444">
        <v>25.709357481673099</v>
      </c>
      <c r="L444">
        <v>25.709357481673099</v>
      </c>
      <c r="M444">
        <f t="shared" si="6"/>
        <v>443</v>
      </c>
      <c r="N444" t="e">
        <f>NA()</f>
        <v>#N/A</v>
      </c>
      <c r="O444" t="e">
        <f>NA()</f>
        <v>#N/A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>
        <v>3.3893919793014202</v>
      </c>
      <c r="V444" t="e">
        <f>NA()</f>
        <v>#N/A</v>
      </c>
      <c r="W444" t="e">
        <f>NA()</f>
        <v>#N/A</v>
      </c>
      <c r="X444" t="e">
        <f>NA()</f>
        <v>#N/A</v>
      </c>
      <c r="Y444" t="e">
        <f>NA()</f>
        <v>#N/A</v>
      </c>
      <c r="Z444" t="e">
        <f>NA()</f>
        <v>#N/A</v>
      </c>
      <c r="AA444" t="e">
        <f>NA()</f>
        <v>#N/A</v>
      </c>
      <c r="AB444" t="e">
        <f>NA()</f>
        <v>#N/A</v>
      </c>
    </row>
    <row r="445" spans="1:28" x14ac:dyDescent="0.3">
      <c r="A445" t="s">
        <v>438</v>
      </c>
      <c r="B445" t="s">
        <v>458</v>
      </c>
      <c r="C445">
        <v>43198</v>
      </c>
      <c r="D445">
        <v>43198</v>
      </c>
      <c r="E445">
        <v>1810</v>
      </c>
      <c r="F445">
        <v>1810</v>
      </c>
      <c r="G445">
        <v>10149</v>
      </c>
      <c r="H445">
        <v>10149</v>
      </c>
      <c r="I445">
        <v>4.19000879670355</v>
      </c>
      <c r="J445">
        <v>4.19000879670355</v>
      </c>
      <c r="K445">
        <v>27.6841520440761</v>
      </c>
      <c r="L445">
        <v>27.6841520440761</v>
      </c>
      <c r="M445">
        <f t="shared" si="6"/>
        <v>444</v>
      </c>
      <c r="N445" t="e">
        <f>NA()</f>
        <v>#N/A</v>
      </c>
      <c r="O445" t="e">
        <f>NA()</f>
        <v>#N/A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>
        <v>4.19000879670355</v>
      </c>
      <c r="V445" t="e">
        <f>NA()</f>
        <v>#N/A</v>
      </c>
      <c r="W445" t="e">
        <f>NA()</f>
        <v>#N/A</v>
      </c>
      <c r="X445" t="e">
        <f>NA()</f>
        <v>#N/A</v>
      </c>
      <c r="Y445" t="e">
        <f>NA()</f>
        <v>#N/A</v>
      </c>
      <c r="Z445" t="e">
        <f>NA()</f>
        <v>#N/A</v>
      </c>
      <c r="AA445" t="e">
        <f>NA()</f>
        <v>#N/A</v>
      </c>
      <c r="AB445" t="e">
        <f>NA()</f>
        <v>#N/A</v>
      </c>
    </row>
    <row r="446" spans="1:28" x14ac:dyDescent="0.3">
      <c r="A446" t="s">
        <v>438</v>
      </c>
      <c r="B446" t="s">
        <v>459</v>
      </c>
      <c r="C446">
        <v>35966</v>
      </c>
      <c r="D446">
        <v>35966</v>
      </c>
      <c r="E446">
        <v>1151</v>
      </c>
      <c r="F446">
        <v>1151</v>
      </c>
      <c r="G446">
        <v>9109</v>
      </c>
      <c r="H446">
        <v>9109</v>
      </c>
      <c r="I446">
        <v>3.2002446755268901</v>
      </c>
      <c r="J446">
        <v>3.2002446755268901</v>
      </c>
      <c r="K446">
        <v>28.5269421119947</v>
      </c>
      <c r="L446">
        <v>28.5269421119947</v>
      </c>
      <c r="M446">
        <f t="shared" si="6"/>
        <v>445</v>
      </c>
      <c r="N446" t="e">
        <f>NA()</f>
        <v>#N/A</v>
      </c>
      <c r="O446" t="e">
        <f>NA()</f>
        <v>#N/A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>
        <v>3.2002446755268901</v>
      </c>
      <c r="V446" t="e">
        <f>NA()</f>
        <v>#N/A</v>
      </c>
      <c r="W446" t="e">
        <f>NA()</f>
        <v>#N/A</v>
      </c>
      <c r="X446" t="e">
        <f>NA()</f>
        <v>#N/A</v>
      </c>
      <c r="Y446" t="e">
        <f>NA()</f>
        <v>#N/A</v>
      </c>
      <c r="Z446" t="e">
        <f>NA()</f>
        <v>#N/A</v>
      </c>
      <c r="AA446" t="e">
        <f>NA()</f>
        <v>#N/A</v>
      </c>
      <c r="AB446" t="e">
        <f>NA()</f>
        <v>#N/A</v>
      </c>
    </row>
    <row r="447" spans="1:28" x14ac:dyDescent="0.3">
      <c r="A447" t="s">
        <v>438</v>
      </c>
      <c r="B447" t="s">
        <v>460</v>
      </c>
      <c r="C447">
        <v>42366</v>
      </c>
      <c r="D447">
        <v>42366</v>
      </c>
      <c r="E447">
        <v>1612</v>
      </c>
      <c r="F447">
        <v>1612</v>
      </c>
      <c r="G447">
        <v>9275</v>
      </c>
      <c r="H447">
        <v>9275</v>
      </c>
      <c r="I447">
        <v>3.80493792191852</v>
      </c>
      <c r="J447">
        <v>3.80493792191852</v>
      </c>
      <c r="K447">
        <v>25.697493272907501</v>
      </c>
      <c r="L447">
        <v>25.697493272907501</v>
      </c>
      <c r="M447">
        <f t="shared" si="6"/>
        <v>446</v>
      </c>
      <c r="N447" t="e">
        <f>NA()</f>
        <v>#N/A</v>
      </c>
      <c r="O447" t="e">
        <f>NA()</f>
        <v>#N/A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>
        <v>3.80493792191852</v>
      </c>
      <c r="V447" t="e">
        <f>NA()</f>
        <v>#N/A</v>
      </c>
      <c r="W447" t="e">
        <f>NA()</f>
        <v>#N/A</v>
      </c>
      <c r="X447" t="e">
        <f>NA()</f>
        <v>#N/A</v>
      </c>
      <c r="Y447" t="e">
        <f>NA()</f>
        <v>#N/A</v>
      </c>
      <c r="Z447" t="e">
        <f>NA()</f>
        <v>#N/A</v>
      </c>
      <c r="AA447" t="e">
        <f>NA()</f>
        <v>#N/A</v>
      </c>
      <c r="AB447" t="e">
        <f>NA()</f>
        <v>#N/A</v>
      </c>
    </row>
    <row r="448" spans="1:28" x14ac:dyDescent="0.3">
      <c r="A448" t="s">
        <v>438</v>
      </c>
      <c r="B448" t="s">
        <v>461</v>
      </c>
      <c r="C448">
        <v>32348</v>
      </c>
      <c r="D448">
        <v>32348</v>
      </c>
      <c r="E448">
        <v>863</v>
      </c>
      <c r="F448">
        <v>863</v>
      </c>
      <c r="G448">
        <v>7668</v>
      </c>
      <c r="H448">
        <v>7668</v>
      </c>
      <c r="I448">
        <v>2.66786200074193</v>
      </c>
      <c r="J448">
        <v>2.66786200074193</v>
      </c>
      <c r="K448">
        <v>26.372573265735099</v>
      </c>
      <c r="L448">
        <v>26.372573265735099</v>
      </c>
      <c r="M448">
        <f t="shared" si="6"/>
        <v>447</v>
      </c>
      <c r="N448" t="e">
        <f>NA()</f>
        <v>#N/A</v>
      </c>
      <c r="O448" t="e">
        <f>NA()</f>
        <v>#N/A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>
        <v>2.66786200074193</v>
      </c>
      <c r="V448" t="e">
        <f>NA()</f>
        <v>#N/A</v>
      </c>
      <c r="W448" t="e">
        <f>NA()</f>
        <v>#N/A</v>
      </c>
      <c r="X448" t="e">
        <f>NA()</f>
        <v>#N/A</v>
      </c>
      <c r="Y448" t="e">
        <f>NA()</f>
        <v>#N/A</v>
      </c>
      <c r="Z448" t="e">
        <f>NA()</f>
        <v>#N/A</v>
      </c>
      <c r="AA448" t="e">
        <f>NA()</f>
        <v>#N/A</v>
      </c>
      <c r="AB448" t="e">
        <f>NA()</f>
        <v>#N/A</v>
      </c>
    </row>
    <row r="449" spans="1:28" x14ac:dyDescent="0.3">
      <c r="A449" t="s">
        <v>438</v>
      </c>
      <c r="B449" t="s">
        <v>462</v>
      </c>
      <c r="C449">
        <v>22393</v>
      </c>
      <c r="D449">
        <v>22393</v>
      </c>
      <c r="E449">
        <v>449</v>
      </c>
      <c r="F449">
        <v>449</v>
      </c>
      <c r="G449">
        <v>5316</v>
      </c>
      <c r="H449">
        <v>5316</v>
      </c>
      <c r="I449">
        <v>2.00509087661323</v>
      </c>
      <c r="J449">
        <v>2.00509087661323</v>
      </c>
      <c r="K449">
        <v>25.744652346715501</v>
      </c>
      <c r="L449">
        <v>25.744652346715501</v>
      </c>
      <c r="M449">
        <f t="shared" si="6"/>
        <v>448</v>
      </c>
      <c r="N449" t="e">
        <f>NA()</f>
        <v>#N/A</v>
      </c>
      <c r="O449" t="e">
        <f>NA()</f>
        <v>#N/A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>
        <v>2.00509087661323</v>
      </c>
      <c r="V449" t="e">
        <f>NA()</f>
        <v>#N/A</v>
      </c>
      <c r="W449" t="e">
        <f>NA()</f>
        <v>#N/A</v>
      </c>
      <c r="X449" t="e">
        <f>NA()</f>
        <v>#N/A</v>
      </c>
      <c r="Y449" t="e">
        <f>NA()</f>
        <v>#N/A</v>
      </c>
      <c r="Z449" t="e">
        <f>NA()</f>
        <v>#N/A</v>
      </c>
      <c r="AA449" t="e">
        <f>NA()</f>
        <v>#N/A</v>
      </c>
      <c r="AB449" t="e">
        <f>NA()</f>
        <v>#N/A</v>
      </c>
    </row>
    <row r="450" spans="1:28" x14ac:dyDescent="0.3">
      <c r="A450" t="s">
        <v>438</v>
      </c>
      <c r="B450" t="s">
        <v>463</v>
      </c>
      <c r="C450">
        <v>33114</v>
      </c>
      <c r="D450">
        <v>33114</v>
      </c>
      <c r="E450">
        <v>766</v>
      </c>
      <c r="F450">
        <v>766</v>
      </c>
      <c r="G450">
        <v>7836</v>
      </c>
      <c r="H450">
        <v>7836</v>
      </c>
      <c r="I450">
        <v>2.3132209941414499</v>
      </c>
      <c r="J450">
        <v>2.3132209941414499</v>
      </c>
      <c r="K450">
        <v>25.9769281874736</v>
      </c>
      <c r="L450">
        <v>25.9769281874736</v>
      </c>
      <c r="M450">
        <f t="shared" si="6"/>
        <v>449</v>
      </c>
      <c r="N450" t="e">
        <f>NA()</f>
        <v>#N/A</v>
      </c>
      <c r="O450" t="e">
        <f>NA()</f>
        <v>#N/A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>
        <v>2.3132209941414499</v>
      </c>
      <c r="V450" t="e">
        <f>NA()</f>
        <v>#N/A</v>
      </c>
      <c r="W450" t="e">
        <f>NA()</f>
        <v>#N/A</v>
      </c>
      <c r="X450" t="e">
        <f>NA()</f>
        <v>#N/A</v>
      </c>
      <c r="Y450" t="e">
        <f>NA()</f>
        <v>#N/A</v>
      </c>
      <c r="Z450" t="e">
        <f>NA()</f>
        <v>#N/A</v>
      </c>
      <c r="AA450" t="e">
        <f>NA()</f>
        <v>#N/A</v>
      </c>
      <c r="AB450" t="e">
        <f>NA()</f>
        <v>#N/A</v>
      </c>
    </row>
    <row r="451" spans="1:28" x14ac:dyDescent="0.3">
      <c r="A451" t="s">
        <v>438</v>
      </c>
      <c r="B451" t="s">
        <v>464</v>
      </c>
      <c r="C451">
        <v>29673</v>
      </c>
      <c r="D451">
        <v>29673</v>
      </c>
      <c r="E451">
        <v>801</v>
      </c>
      <c r="F451">
        <v>801</v>
      </c>
      <c r="G451">
        <v>7383</v>
      </c>
      <c r="H451">
        <v>7383</v>
      </c>
      <c r="I451">
        <v>2.699423718532</v>
      </c>
      <c r="J451">
        <v>2.699423718532</v>
      </c>
      <c r="K451">
        <v>27.580628854514199</v>
      </c>
      <c r="L451">
        <v>27.580628854514199</v>
      </c>
      <c r="M451">
        <f t="shared" si="6"/>
        <v>450</v>
      </c>
      <c r="N451" t="e">
        <f>NA()</f>
        <v>#N/A</v>
      </c>
      <c r="O451" t="e">
        <f>NA()</f>
        <v>#N/A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>
        <v>2.699423718532</v>
      </c>
      <c r="V451" t="e">
        <f>NA()</f>
        <v>#N/A</v>
      </c>
      <c r="W451" t="e">
        <f>NA()</f>
        <v>#N/A</v>
      </c>
      <c r="X451" t="e">
        <f>NA()</f>
        <v>#N/A</v>
      </c>
      <c r="Y451" t="e">
        <f>NA()</f>
        <v>#N/A</v>
      </c>
      <c r="Z451" t="e">
        <f>NA()</f>
        <v>#N/A</v>
      </c>
      <c r="AA451" t="e">
        <f>NA()</f>
        <v>#N/A</v>
      </c>
      <c r="AB451" t="e">
        <f>NA()</f>
        <v>#N/A</v>
      </c>
    </row>
    <row r="452" spans="1:28" x14ac:dyDescent="0.3">
      <c r="A452" t="s">
        <v>438</v>
      </c>
      <c r="B452" t="s">
        <v>465</v>
      </c>
      <c r="C452">
        <v>28324</v>
      </c>
      <c r="D452">
        <v>28667</v>
      </c>
      <c r="E452">
        <v>857</v>
      </c>
      <c r="F452">
        <v>870</v>
      </c>
      <c r="G452">
        <v>6584</v>
      </c>
      <c r="H452">
        <v>6650</v>
      </c>
      <c r="I452">
        <v>3.0257025843807401</v>
      </c>
      <c r="J452">
        <v>3.03484843199498</v>
      </c>
      <c r="K452">
        <v>26.271006919926599</v>
      </c>
      <c r="L452">
        <v>26.232253113335901</v>
      </c>
      <c r="M452">
        <f t="shared" ref="M452:M515" si="7">M451+1</f>
        <v>451</v>
      </c>
      <c r="N452" t="e">
        <f>NA()</f>
        <v>#N/A</v>
      </c>
      <c r="O452" t="e">
        <f>NA()</f>
        <v>#N/A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>
        <v>3.0257025843807401</v>
      </c>
      <c r="V452" t="e">
        <f>NA()</f>
        <v>#N/A</v>
      </c>
      <c r="W452" t="e">
        <f>NA()</f>
        <v>#N/A</v>
      </c>
      <c r="X452" t="e">
        <f>NA()</f>
        <v>#N/A</v>
      </c>
      <c r="Y452" t="e">
        <f>NA()</f>
        <v>#N/A</v>
      </c>
      <c r="Z452" t="e">
        <f>NA()</f>
        <v>#N/A</v>
      </c>
      <c r="AA452" t="e">
        <f>NA()</f>
        <v>#N/A</v>
      </c>
      <c r="AB452" t="e">
        <f>NA()</f>
        <v>#N/A</v>
      </c>
    </row>
    <row r="453" spans="1:28" x14ac:dyDescent="0.3">
      <c r="A453" t="s">
        <v>438</v>
      </c>
      <c r="B453" t="s">
        <v>466</v>
      </c>
      <c r="C453">
        <v>50255</v>
      </c>
      <c r="D453">
        <v>52014</v>
      </c>
      <c r="E453">
        <v>976</v>
      </c>
      <c r="F453">
        <v>996</v>
      </c>
      <c r="G453">
        <v>11405</v>
      </c>
      <c r="H453">
        <v>11760</v>
      </c>
      <c r="I453">
        <v>1.9420953138991099</v>
      </c>
      <c r="J453">
        <v>1.91486907371092</v>
      </c>
      <c r="K453">
        <v>24.636354591582901</v>
      </c>
      <c r="L453">
        <v>24.5241665705387</v>
      </c>
      <c r="M453">
        <f t="shared" si="7"/>
        <v>452</v>
      </c>
      <c r="N453" t="e">
        <f>NA()</f>
        <v>#N/A</v>
      </c>
      <c r="O453" t="e">
        <f>NA()</f>
        <v>#N/A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>
        <v>1.9420953138991099</v>
      </c>
      <c r="V453" t="e">
        <f>NA()</f>
        <v>#N/A</v>
      </c>
      <c r="W453" t="e">
        <f>NA()</f>
        <v>#N/A</v>
      </c>
      <c r="X453" t="e">
        <f>NA()</f>
        <v>#N/A</v>
      </c>
      <c r="Y453" t="e">
        <f>NA()</f>
        <v>#N/A</v>
      </c>
      <c r="Z453" t="e">
        <f>NA()</f>
        <v>#N/A</v>
      </c>
      <c r="AA453" t="e">
        <f>NA()</f>
        <v>#N/A</v>
      </c>
      <c r="AB453" t="e">
        <f>NA()</f>
        <v>#N/A</v>
      </c>
    </row>
    <row r="454" spans="1:28" x14ac:dyDescent="0.3">
      <c r="A454" t="s">
        <v>438</v>
      </c>
      <c r="B454" t="s">
        <v>467</v>
      </c>
      <c r="C454">
        <v>42652</v>
      </c>
      <c r="D454">
        <v>42652</v>
      </c>
      <c r="E454">
        <v>1293</v>
      </c>
      <c r="F454">
        <v>1293</v>
      </c>
      <c r="G454">
        <v>10198</v>
      </c>
      <c r="H454">
        <v>10198</v>
      </c>
      <c r="I454">
        <v>3.03151083184845</v>
      </c>
      <c r="J454">
        <v>3.03151083184845</v>
      </c>
      <c r="K454">
        <v>26.941292319234702</v>
      </c>
      <c r="L454">
        <v>26.941292319234702</v>
      </c>
      <c r="M454">
        <f t="shared" si="7"/>
        <v>453</v>
      </c>
      <c r="N454" t="e">
        <f>NA()</f>
        <v>#N/A</v>
      </c>
      <c r="O454" t="e">
        <f>NA()</f>
        <v>#N/A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>
        <v>3.03151083184845</v>
      </c>
      <c r="V454" t="e">
        <f>NA()</f>
        <v>#N/A</v>
      </c>
      <c r="W454" t="e">
        <f>NA()</f>
        <v>#N/A</v>
      </c>
      <c r="X454" t="e">
        <f>NA()</f>
        <v>#N/A</v>
      </c>
      <c r="Y454" t="e">
        <f>NA()</f>
        <v>#N/A</v>
      </c>
      <c r="Z454" t="e">
        <f>NA()</f>
        <v>#N/A</v>
      </c>
      <c r="AA454" t="e">
        <f>NA()</f>
        <v>#N/A</v>
      </c>
      <c r="AB454" t="e">
        <f>NA()</f>
        <v>#N/A</v>
      </c>
    </row>
    <row r="455" spans="1:28" x14ac:dyDescent="0.3">
      <c r="A455" t="s">
        <v>438</v>
      </c>
      <c r="B455" t="s">
        <v>468</v>
      </c>
      <c r="C455">
        <v>45057</v>
      </c>
      <c r="D455">
        <v>45057</v>
      </c>
      <c r="E455">
        <v>1175</v>
      </c>
      <c r="F455">
        <v>1175</v>
      </c>
      <c r="G455">
        <v>10830</v>
      </c>
      <c r="H455">
        <v>10830</v>
      </c>
      <c r="I455">
        <v>2.60780788778658</v>
      </c>
      <c r="J455">
        <v>2.60780788778658</v>
      </c>
      <c r="K455">
        <v>26.644028674789698</v>
      </c>
      <c r="L455">
        <v>26.644028674789698</v>
      </c>
      <c r="M455">
        <f t="shared" si="7"/>
        <v>454</v>
      </c>
      <c r="N455" t="e">
        <f>NA()</f>
        <v>#N/A</v>
      </c>
      <c r="O455" t="e">
        <f>NA()</f>
        <v>#N/A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>
        <v>2.60780788778658</v>
      </c>
      <c r="V455" t="e">
        <f>NA()</f>
        <v>#N/A</v>
      </c>
      <c r="W455" t="e">
        <f>NA()</f>
        <v>#N/A</v>
      </c>
      <c r="X455" t="e">
        <f>NA()</f>
        <v>#N/A</v>
      </c>
      <c r="Y455" t="e">
        <f>NA()</f>
        <v>#N/A</v>
      </c>
      <c r="Z455" t="e">
        <f>NA()</f>
        <v>#N/A</v>
      </c>
      <c r="AA455" t="e">
        <f>NA()</f>
        <v>#N/A</v>
      </c>
      <c r="AB455" t="e">
        <f>NA()</f>
        <v>#N/A</v>
      </c>
    </row>
    <row r="456" spans="1:28" x14ac:dyDescent="0.3">
      <c r="A456" t="s">
        <v>438</v>
      </c>
      <c r="B456" t="s">
        <v>469</v>
      </c>
      <c r="C456">
        <v>22456</v>
      </c>
      <c r="D456">
        <v>22456</v>
      </c>
      <c r="E456">
        <v>584</v>
      </c>
      <c r="F456">
        <v>584</v>
      </c>
      <c r="G456">
        <v>5505</v>
      </c>
      <c r="H456">
        <v>5505</v>
      </c>
      <c r="I456">
        <v>2.6006412540078401</v>
      </c>
      <c r="J456">
        <v>2.6006412540078401</v>
      </c>
      <c r="K456">
        <v>27.1152475952975</v>
      </c>
      <c r="L456">
        <v>27.1152475952975</v>
      </c>
      <c r="M456">
        <f t="shared" si="7"/>
        <v>455</v>
      </c>
      <c r="N456" t="e">
        <f>NA()</f>
        <v>#N/A</v>
      </c>
      <c r="O456" t="e">
        <f>NA()</f>
        <v>#N/A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>
        <v>2.6006412540078401</v>
      </c>
      <c r="V456" t="e">
        <f>NA()</f>
        <v>#N/A</v>
      </c>
      <c r="W456" t="e">
        <f>NA()</f>
        <v>#N/A</v>
      </c>
      <c r="X456" t="e">
        <f>NA()</f>
        <v>#N/A</v>
      </c>
      <c r="Y456" t="e">
        <f>NA()</f>
        <v>#N/A</v>
      </c>
      <c r="Z456" t="e">
        <f>NA()</f>
        <v>#N/A</v>
      </c>
      <c r="AA456" t="e">
        <f>NA()</f>
        <v>#N/A</v>
      </c>
      <c r="AB456" t="e">
        <f>NA()</f>
        <v>#N/A</v>
      </c>
    </row>
    <row r="457" spans="1:28" x14ac:dyDescent="0.3">
      <c r="A457" t="s">
        <v>438</v>
      </c>
      <c r="B457" t="s">
        <v>470</v>
      </c>
      <c r="C457">
        <v>51126</v>
      </c>
      <c r="D457">
        <v>51126</v>
      </c>
      <c r="E457">
        <v>1321</v>
      </c>
      <c r="F457">
        <v>1321</v>
      </c>
      <c r="G457">
        <v>12240</v>
      </c>
      <c r="H457">
        <v>12240</v>
      </c>
      <c r="I457">
        <v>2.5838125415639799</v>
      </c>
      <c r="J457">
        <v>2.5838125415639799</v>
      </c>
      <c r="K457">
        <v>26.524664554238498</v>
      </c>
      <c r="L457">
        <v>26.524664554238498</v>
      </c>
      <c r="M457">
        <f t="shared" si="7"/>
        <v>456</v>
      </c>
      <c r="N457" t="e">
        <f>NA()</f>
        <v>#N/A</v>
      </c>
      <c r="O457" t="e">
        <f>NA()</f>
        <v>#N/A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>
        <v>2.5838125415639799</v>
      </c>
      <c r="V457" t="e">
        <f>NA()</f>
        <v>#N/A</v>
      </c>
      <c r="W457" t="e">
        <f>NA()</f>
        <v>#N/A</v>
      </c>
      <c r="X457" t="e">
        <f>NA()</f>
        <v>#N/A</v>
      </c>
      <c r="Y457" t="e">
        <f>NA()</f>
        <v>#N/A</v>
      </c>
      <c r="Z457" t="e">
        <f>NA()</f>
        <v>#N/A</v>
      </c>
      <c r="AA457" t="e">
        <f>NA()</f>
        <v>#N/A</v>
      </c>
      <c r="AB457" t="e">
        <f>NA()</f>
        <v>#N/A</v>
      </c>
    </row>
    <row r="458" spans="1:28" x14ac:dyDescent="0.3">
      <c r="A458" t="s">
        <v>438</v>
      </c>
      <c r="B458" t="s">
        <v>471</v>
      </c>
      <c r="C458">
        <v>38236</v>
      </c>
      <c r="D458">
        <v>38236</v>
      </c>
      <c r="E458">
        <v>987</v>
      </c>
      <c r="F458">
        <v>987</v>
      </c>
      <c r="G458">
        <v>9181</v>
      </c>
      <c r="H458">
        <v>9181</v>
      </c>
      <c r="I458">
        <v>2.5813369599330498</v>
      </c>
      <c r="J458">
        <v>2.5813369599330498</v>
      </c>
      <c r="K458">
        <v>26.592739826341699</v>
      </c>
      <c r="L458">
        <v>26.592739826341699</v>
      </c>
      <c r="M458">
        <f t="shared" si="7"/>
        <v>457</v>
      </c>
      <c r="N458" t="e">
        <f>NA()</f>
        <v>#N/A</v>
      </c>
      <c r="O458" t="e">
        <f>NA()</f>
        <v>#N/A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>
        <v>2.5813369599330498</v>
      </c>
      <c r="V458" t="e">
        <f>NA()</f>
        <v>#N/A</v>
      </c>
      <c r="W458" t="e">
        <f>NA()</f>
        <v>#N/A</v>
      </c>
      <c r="X458" t="e">
        <f>NA()</f>
        <v>#N/A</v>
      </c>
      <c r="Y458" t="e">
        <f>NA()</f>
        <v>#N/A</v>
      </c>
      <c r="Z458" t="e">
        <f>NA()</f>
        <v>#N/A</v>
      </c>
      <c r="AA458" t="e">
        <f>NA()</f>
        <v>#N/A</v>
      </c>
      <c r="AB458" t="e">
        <f>NA()</f>
        <v>#N/A</v>
      </c>
    </row>
    <row r="459" spans="1:28" x14ac:dyDescent="0.3">
      <c r="A459" t="s">
        <v>438</v>
      </c>
      <c r="B459" t="s">
        <v>472</v>
      </c>
      <c r="C459">
        <v>38756</v>
      </c>
      <c r="D459">
        <v>38756</v>
      </c>
      <c r="E459">
        <v>1226</v>
      </c>
      <c r="F459">
        <v>1226</v>
      </c>
      <c r="G459">
        <v>9863</v>
      </c>
      <c r="H459">
        <v>9863</v>
      </c>
      <c r="I459">
        <v>3.1633811538858501</v>
      </c>
      <c r="J459">
        <v>3.1633811538858501</v>
      </c>
      <c r="K459">
        <v>28.6123438951388</v>
      </c>
      <c r="L459">
        <v>28.6123438951388</v>
      </c>
      <c r="M459">
        <f t="shared" si="7"/>
        <v>458</v>
      </c>
      <c r="N459" t="e">
        <f>NA()</f>
        <v>#N/A</v>
      </c>
      <c r="O459" t="e">
        <f>NA()</f>
        <v>#N/A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>
        <v>3.1633811538858501</v>
      </c>
      <c r="V459" t="e">
        <f>NA()</f>
        <v>#N/A</v>
      </c>
      <c r="W459" t="e">
        <f>NA()</f>
        <v>#N/A</v>
      </c>
      <c r="X459" t="e">
        <f>NA()</f>
        <v>#N/A</v>
      </c>
      <c r="Y459" t="e">
        <f>NA()</f>
        <v>#N/A</v>
      </c>
      <c r="Z459" t="e">
        <f>NA()</f>
        <v>#N/A</v>
      </c>
      <c r="AA459" t="e">
        <f>NA()</f>
        <v>#N/A</v>
      </c>
      <c r="AB459" t="e">
        <f>NA()</f>
        <v>#N/A</v>
      </c>
    </row>
    <row r="460" spans="1:28" x14ac:dyDescent="0.3">
      <c r="A460" t="s">
        <v>438</v>
      </c>
      <c r="B460" t="s">
        <v>473</v>
      </c>
      <c r="C460">
        <v>36393</v>
      </c>
      <c r="D460">
        <v>36393</v>
      </c>
      <c r="E460">
        <v>918</v>
      </c>
      <c r="F460">
        <v>918</v>
      </c>
      <c r="G460">
        <v>8678</v>
      </c>
      <c r="H460">
        <v>8678</v>
      </c>
      <c r="I460">
        <v>2.5224631110378399</v>
      </c>
      <c r="J460">
        <v>2.5224631110378399</v>
      </c>
      <c r="K460">
        <v>26.3677080757288</v>
      </c>
      <c r="L460">
        <v>26.3677080757288</v>
      </c>
      <c r="M460">
        <f t="shared" si="7"/>
        <v>459</v>
      </c>
      <c r="N460" t="e">
        <f>NA()</f>
        <v>#N/A</v>
      </c>
      <c r="O460" t="e">
        <f>NA()</f>
        <v>#N/A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>
        <v>2.5224631110378399</v>
      </c>
      <c r="V460" t="e">
        <f>NA()</f>
        <v>#N/A</v>
      </c>
      <c r="W460" t="e">
        <f>NA()</f>
        <v>#N/A</v>
      </c>
      <c r="X460" t="e">
        <f>NA()</f>
        <v>#N/A</v>
      </c>
      <c r="Y460" t="e">
        <f>NA()</f>
        <v>#N/A</v>
      </c>
      <c r="Z460" t="e">
        <f>NA()</f>
        <v>#N/A</v>
      </c>
      <c r="AA460" t="e">
        <f>NA()</f>
        <v>#N/A</v>
      </c>
      <c r="AB460" t="e">
        <f>NA()</f>
        <v>#N/A</v>
      </c>
    </row>
    <row r="461" spans="1:28" x14ac:dyDescent="0.3">
      <c r="A461" t="s">
        <v>438</v>
      </c>
      <c r="B461" t="s">
        <v>474</v>
      </c>
      <c r="C461">
        <v>37032</v>
      </c>
      <c r="D461">
        <v>37032</v>
      </c>
      <c r="E461">
        <v>887</v>
      </c>
      <c r="F461">
        <v>887</v>
      </c>
      <c r="G461">
        <v>8174</v>
      </c>
      <c r="H461">
        <v>8174</v>
      </c>
      <c r="I461">
        <v>2.3952257507021</v>
      </c>
      <c r="J461">
        <v>2.3952257507021</v>
      </c>
      <c r="K461">
        <v>24.4680276517606</v>
      </c>
      <c r="L461">
        <v>24.4680276517606</v>
      </c>
      <c r="M461">
        <f t="shared" si="7"/>
        <v>460</v>
      </c>
      <c r="N461" t="e">
        <f>NA()</f>
        <v>#N/A</v>
      </c>
      <c r="O461" t="e">
        <f>NA()</f>
        <v>#N/A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>
        <v>2.3952257507021</v>
      </c>
      <c r="V461" t="e">
        <f>NA()</f>
        <v>#N/A</v>
      </c>
      <c r="W461" t="e">
        <f>NA()</f>
        <v>#N/A</v>
      </c>
      <c r="X461" t="e">
        <f>NA()</f>
        <v>#N/A</v>
      </c>
      <c r="Y461" t="e">
        <f>NA()</f>
        <v>#N/A</v>
      </c>
      <c r="Z461" t="e">
        <f>NA()</f>
        <v>#N/A</v>
      </c>
      <c r="AA461" t="e">
        <f>NA()</f>
        <v>#N/A</v>
      </c>
      <c r="AB461" t="e">
        <f>NA()</f>
        <v>#N/A</v>
      </c>
    </row>
    <row r="462" spans="1:28" x14ac:dyDescent="0.3">
      <c r="A462" t="s">
        <v>438</v>
      </c>
      <c r="B462" t="s">
        <v>475</v>
      </c>
      <c r="C462">
        <v>20282</v>
      </c>
      <c r="D462">
        <v>20282</v>
      </c>
      <c r="E462">
        <v>515</v>
      </c>
      <c r="F462">
        <v>515</v>
      </c>
      <c r="G462">
        <v>4571</v>
      </c>
      <c r="H462">
        <v>4571</v>
      </c>
      <c r="I462">
        <v>2.5391973178187599</v>
      </c>
      <c r="J462">
        <v>2.5391973178187599</v>
      </c>
      <c r="K462">
        <v>25.076422443546001</v>
      </c>
      <c r="L462">
        <v>25.076422443546001</v>
      </c>
      <c r="M462">
        <f t="shared" si="7"/>
        <v>461</v>
      </c>
      <c r="N462" t="e">
        <f>NA()</f>
        <v>#N/A</v>
      </c>
      <c r="O462" t="e">
        <f>NA()</f>
        <v>#N/A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>
        <v>2.5391973178187599</v>
      </c>
      <c r="V462" t="e">
        <f>NA()</f>
        <v>#N/A</v>
      </c>
      <c r="W462" t="e">
        <f>NA()</f>
        <v>#N/A</v>
      </c>
      <c r="X462" t="e">
        <f>NA()</f>
        <v>#N/A</v>
      </c>
      <c r="Y462" t="e">
        <f>NA()</f>
        <v>#N/A</v>
      </c>
      <c r="Z462" t="e">
        <f>NA()</f>
        <v>#N/A</v>
      </c>
      <c r="AA462" t="e">
        <f>NA()</f>
        <v>#N/A</v>
      </c>
      <c r="AB462" t="e">
        <f>NA()</f>
        <v>#N/A</v>
      </c>
    </row>
    <row r="463" spans="1:28" x14ac:dyDescent="0.3">
      <c r="A463" t="s">
        <v>438</v>
      </c>
      <c r="B463" t="s">
        <v>476</v>
      </c>
      <c r="C463">
        <v>30450</v>
      </c>
      <c r="D463">
        <v>30450</v>
      </c>
      <c r="E463">
        <v>899</v>
      </c>
      <c r="F463">
        <v>899</v>
      </c>
      <c r="G463">
        <v>6941</v>
      </c>
      <c r="H463">
        <v>6941</v>
      </c>
      <c r="I463">
        <v>2.9523809523809499</v>
      </c>
      <c r="J463">
        <v>2.9523809523809499</v>
      </c>
      <c r="K463">
        <v>25.747126436781599</v>
      </c>
      <c r="L463">
        <v>25.747126436781599</v>
      </c>
      <c r="M463">
        <f t="shared" si="7"/>
        <v>462</v>
      </c>
      <c r="N463" t="e">
        <f>NA()</f>
        <v>#N/A</v>
      </c>
      <c r="O463" t="e">
        <f>NA()</f>
        <v>#N/A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>
        <v>2.9523809523809499</v>
      </c>
      <c r="V463" t="e">
        <f>NA()</f>
        <v>#N/A</v>
      </c>
      <c r="W463" t="e">
        <f>NA()</f>
        <v>#N/A</v>
      </c>
      <c r="X463" t="e">
        <f>NA()</f>
        <v>#N/A</v>
      </c>
      <c r="Y463" t="e">
        <f>NA()</f>
        <v>#N/A</v>
      </c>
      <c r="Z463" t="e">
        <f>NA()</f>
        <v>#N/A</v>
      </c>
      <c r="AA463" t="e">
        <f>NA()</f>
        <v>#N/A</v>
      </c>
      <c r="AB463" t="e">
        <f>NA()</f>
        <v>#N/A</v>
      </c>
    </row>
    <row r="464" spans="1:28" x14ac:dyDescent="0.3">
      <c r="A464" t="s">
        <v>438</v>
      </c>
      <c r="B464" t="s">
        <v>477</v>
      </c>
      <c r="C464">
        <v>42473</v>
      </c>
      <c r="D464">
        <v>42473</v>
      </c>
      <c r="E464">
        <v>1206</v>
      </c>
      <c r="F464">
        <v>1206</v>
      </c>
      <c r="G464">
        <v>10546</v>
      </c>
      <c r="H464">
        <v>10546</v>
      </c>
      <c r="I464">
        <v>2.8394509453064298</v>
      </c>
      <c r="J464">
        <v>2.8394509453064298</v>
      </c>
      <c r="K464">
        <v>27.669342876651001</v>
      </c>
      <c r="L464">
        <v>27.669342876651001</v>
      </c>
      <c r="M464">
        <f t="shared" si="7"/>
        <v>463</v>
      </c>
      <c r="N464" t="e">
        <f>NA()</f>
        <v>#N/A</v>
      </c>
      <c r="O464" t="e">
        <f>NA()</f>
        <v>#N/A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>
        <v>2.8394509453064298</v>
      </c>
      <c r="V464" t="e">
        <f>NA()</f>
        <v>#N/A</v>
      </c>
      <c r="W464" t="e">
        <f>NA()</f>
        <v>#N/A</v>
      </c>
      <c r="X464" t="e">
        <f>NA()</f>
        <v>#N/A</v>
      </c>
      <c r="Y464" t="e">
        <f>NA()</f>
        <v>#N/A</v>
      </c>
      <c r="Z464" t="e">
        <f>NA()</f>
        <v>#N/A</v>
      </c>
      <c r="AA464" t="e">
        <f>NA()</f>
        <v>#N/A</v>
      </c>
      <c r="AB464" t="e">
        <f>NA()</f>
        <v>#N/A</v>
      </c>
    </row>
    <row r="465" spans="1:28" x14ac:dyDescent="0.3">
      <c r="A465" t="s">
        <v>438</v>
      </c>
      <c r="B465" t="s">
        <v>478</v>
      </c>
      <c r="C465">
        <v>37719</v>
      </c>
      <c r="D465">
        <v>37719</v>
      </c>
      <c r="E465">
        <v>1135</v>
      </c>
      <c r="F465">
        <v>1135</v>
      </c>
      <c r="G465">
        <v>9521</v>
      </c>
      <c r="H465">
        <v>9521</v>
      </c>
      <c r="I465">
        <v>3.00909356027466</v>
      </c>
      <c r="J465">
        <v>3.00909356027466</v>
      </c>
      <c r="K465">
        <v>28.251014077785701</v>
      </c>
      <c r="L465">
        <v>28.251014077785701</v>
      </c>
      <c r="M465">
        <f t="shared" si="7"/>
        <v>464</v>
      </c>
      <c r="N465" t="e">
        <f>NA()</f>
        <v>#N/A</v>
      </c>
      <c r="O465" t="e">
        <f>NA()</f>
        <v>#N/A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>
        <v>3.00909356027466</v>
      </c>
      <c r="V465" t="e">
        <f>NA()</f>
        <v>#N/A</v>
      </c>
      <c r="W465" t="e">
        <f>NA()</f>
        <v>#N/A</v>
      </c>
      <c r="X465" t="e">
        <f>NA()</f>
        <v>#N/A</v>
      </c>
      <c r="Y465" t="e">
        <f>NA()</f>
        <v>#N/A</v>
      </c>
      <c r="Z465" t="e">
        <f>NA()</f>
        <v>#N/A</v>
      </c>
      <c r="AA465" t="e">
        <f>NA()</f>
        <v>#N/A</v>
      </c>
      <c r="AB465" t="e">
        <f>NA()</f>
        <v>#N/A</v>
      </c>
    </row>
    <row r="466" spans="1:28" x14ac:dyDescent="0.3">
      <c r="A466" t="s">
        <v>438</v>
      </c>
      <c r="B466" t="s">
        <v>479</v>
      </c>
      <c r="C466">
        <v>52469</v>
      </c>
      <c r="D466">
        <v>53279</v>
      </c>
      <c r="E466">
        <v>1770</v>
      </c>
      <c r="F466">
        <v>1798</v>
      </c>
      <c r="G466">
        <v>12709</v>
      </c>
      <c r="H466">
        <v>12893</v>
      </c>
      <c r="I466">
        <v>3.3734204959118701</v>
      </c>
      <c r="J466">
        <v>3.3746879633626801</v>
      </c>
      <c r="K466">
        <v>27.595342011473399</v>
      </c>
      <c r="L466">
        <v>27.5737157228927</v>
      </c>
      <c r="M466">
        <f t="shared" si="7"/>
        <v>465</v>
      </c>
      <c r="N466" t="e">
        <f>NA()</f>
        <v>#N/A</v>
      </c>
      <c r="O466" t="e">
        <f>NA()</f>
        <v>#N/A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>
        <v>3.3734204959118701</v>
      </c>
      <c r="V466" t="e">
        <f>NA()</f>
        <v>#N/A</v>
      </c>
      <c r="W466" t="e">
        <f>NA()</f>
        <v>#N/A</v>
      </c>
      <c r="X466" t="e">
        <f>NA()</f>
        <v>#N/A</v>
      </c>
      <c r="Y466" t="e">
        <f>NA()</f>
        <v>#N/A</v>
      </c>
      <c r="Z466" t="e">
        <f>NA()</f>
        <v>#N/A</v>
      </c>
      <c r="AA466" t="e">
        <f>NA()</f>
        <v>#N/A</v>
      </c>
      <c r="AB466" t="e">
        <f>NA()</f>
        <v>#N/A</v>
      </c>
    </row>
    <row r="467" spans="1:28" x14ac:dyDescent="0.3">
      <c r="A467" t="s">
        <v>438</v>
      </c>
      <c r="B467" t="s">
        <v>480</v>
      </c>
      <c r="C467">
        <v>43792</v>
      </c>
      <c r="D467">
        <v>46434</v>
      </c>
      <c r="E467">
        <v>1811</v>
      </c>
      <c r="F467">
        <v>1898</v>
      </c>
      <c r="G467">
        <v>11100</v>
      </c>
      <c r="H467">
        <v>11688</v>
      </c>
      <c r="I467">
        <v>4.1354585312385801</v>
      </c>
      <c r="J467">
        <v>4.0875220743420799</v>
      </c>
      <c r="K467">
        <v>29.4825538911217</v>
      </c>
      <c r="L467">
        <v>29.258732825085101</v>
      </c>
      <c r="M467">
        <f t="shared" si="7"/>
        <v>466</v>
      </c>
      <c r="N467" t="e">
        <f>NA()</f>
        <v>#N/A</v>
      </c>
      <c r="O467" t="e">
        <f>NA()</f>
        <v>#N/A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>
        <v>4.1354585312385801</v>
      </c>
      <c r="V467" t="e">
        <f>NA()</f>
        <v>#N/A</v>
      </c>
      <c r="W467" t="e">
        <f>NA()</f>
        <v>#N/A</v>
      </c>
      <c r="X467" t="e">
        <f>NA()</f>
        <v>#N/A</v>
      </c>
      <c r="Y467" t="e">
        <f>NA()</f>
        <v>#N/A</v>
      </c>
      <c r="Z467" t="e">
        <f>NA()</f>
        <v>#N/A</v>
      </c>
      <c r="AA467" t="e">
        <f>NA()</f>
        <v>#N/A</v>
      </c>
      <c r="AB467" t="e">
        <f>NA()</f>
        <v>#N/A</v>
      </c>
    </row>
    <row r="468" spans="1:28" x14ac:dyDescent="0.3">
      <c r="A468" t="s">
        <v>438</v>
      </c>
      <c r="B468" t="s">
        <v>481</v>
      </c>
      <c r="C468">
        <v>14332</v>
      </c>
      <c r="D468">
        <v>14332</v>
      </c>
      <c r="E468">
        <v>464</v>
      </c>
      <c r="F468">
        <v>464</v>
      </c>
      <c r="G468">
        <v>2846</v>
      </c>
      <c r="H468">
        <v>2846</v>
      </c>
      <c r="I468">
        <v>3.2375104660898701</v>
      </c>
      <c r="J468">
        <v>3.2375104660898701</v>
      </c>
      <c r="K468">
        <v>23.095171643873901</v>
      </c>
      <c r="L468">
        <v>23.095171643873901</v>
      </c>
      <c r="M468">
        <f t="shared" si="7"/>
        <v>467</v>
      </c>
      <c r="N468" t="e">
        <f>NA()</f>
        <v>#N/A</v>
      </c>
      <c r="O468" t="e">
        <f>NA()</f>
        <v>#N/A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>
        <v>3.2375104660898701</v>
      </c>
      <c r="V468" t="e">
        <f>NA()</f>
        <v>#N/A</v>
      </c>
      <c r="W468" t="e">
        <f>NA()</f>
        <v>#N/A</v>
      </c>
      <c r="X468" t="e">
        <f>NA()</f>
        <v>#N/A</v>
      </c>
      <c r="Y468" t="e">
        <f>NA()</f>
        <v>#N/A</v>
      </c>
      <c r="Z468" t="e">
        <f>NA()</f>
        <v>#N/A</v>
      </c>
      <c r="AA468" t="e">
        <f>NA()</f>
        <v>#N/A</v>
      </c>
      <c r="AB468" t="e">
        <f>NA()</f>
        <v>#N/A</v>
      </c>
    </row>
    <row r="469" spans="1:28" x14ac:dyDescent="0.3">
      <c r="A469" t="s">
        <v>438</v>
      </c>
      <c r="B469" t="s">
        <v>482</v>
      </c>
      <c r="C469">
        <v>29617</v>
      </c>
      <c r="D469">
        <v>29617</v>
      </c>
      <c r="E469">
        <v>793</v>
      </c>
      <c r="F469">
        <v>793</v>
      </c>
      <c r="G469">
        <v>6590</v>
      </c>
      <c r="H469">
        <v>6590</v>
      </c>
      <c r="I469">
        <v>2.6775162913191699</v>
      </c>
      <c r="J469">
        <v>2.6775162913191699</v>
      </c>
      <c r="K469">
        <v>24.928250666846701</v>
      </c>
      <c r="L469">
        <v>24.928250666846701</v>
      </c>
      <c r="M469">
        <f t="shared" si="7"/>
        <v>468</v>
      </c>
      <c r="N469" t="e">
        <f>NA()</f>
        <v>#N/A</v>
      </c>
      <c r="O469" t="e">
        <f>NA()</f>
        <v>#N/A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>
        <v>2.6775162913191699</v>
      </c>
      <c r="V469" t="e">
        <f>NA()</f>
        <v>#N/A</v>
      </c>
      <c r="W469" t="e">
        <f>NA()</f>
        <v>#N/A</v>
      </c>
      <c r="X469" t="e">
        <f>NA()</f>
        <v>#N/A</v>
      </c>
      <c r="Y469" t="e">
        <f>NA()</f>
        <v>#N/A</v>
      </c>
      <c r="Z469" t="e">
        <f>NA()</f>
        <v>#N/A</v>
      </c>
      <c r="AA469" t="e">
        <f>NA()</f>
        <v>#N/A</v>
      </c>
      <c r="AB469" t="e">
        <f>NA()</f>
        <v>#N/A</v>
      </c>
    </row>
    <row r="470" spans="1:28" x14ac:dyDescent="0.3">
      <c r="A470" t="s">
        <v>438</v>
      </c>
      <c r="B470" t="s">
        <v>483</v>
      </c>
      <c r="C470">
        <v>8668</v>
      </c>
      <c r="D470">
        <v>5713</v>
      </c>
      <c r="E470">
        <v>1159</v>
      </c>
      <c r="F470">
        <v>179</v>
      </c>
      <c r="G470">
        <v>1873</v>
      </c>
      <c r="H470">
        <v>1161</v>
      </c>
      <c r="I470">
        <v>13.3710198431011</v>
      </c>
      <c r="J470">
        <v>3.1332049711184999</v>
      </c>
      <c r="K470">
        <v>34.979233964005502</v>
      </c>
      <c r="L470">
        <v>23.455277437423401</v>
      </c>
      <c r="M470">
        <f t="shared" si="7"/>
        <v>469</v>
      </c>
      <c r="N470" t="e">
        <f>NA()</f>
        <v>#N/A</v>
      </c>
      <c r="O470" t="e">
        <f>NA()</f>
        <v>#N/A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>
        <v>13.3710198431011</v>
      </c>
      <c r="V470" t="e">
        <f>NA()</f>
        <v>#N/A</v>
      </c>
      <c r="W470" t="e">
        <f>NA()</f>
        <v>#N/A</v>
      </c>
      <c r="X470" t="e">
        <f>NA()</f>
        <v>#N/A</v>
      </c>
      <c r="Y470" t="e">
        <f>NA()</f>
        <v>#N/A</v>
      </c>
      <c r="Z470" t="e">
        <f>NA()</f>
        <v>#N/A</v>
      </c>
      <c r="AA470" t="e">
        <f>NA()</f>
        <v>#N/A</v>
      </c>
      <c r="AB470" t="e">
        <f>NA()</f>
        <v>#N/A</v>
      </c>
    </row>
    <row r="471" spans="1:28" x14ac:dyDescent="0.3">
      <c r="A471" t="s">
        <v>438</v>
      </c>
      <c r="B471" t="s">
        <v>484</v>
      </c>
      <c r="C471">
        <v>42787</v>
      </c>
      <c r="D471">
        <v>42787</v>
      </c>
      <c r="E471">
        <v>1953</v>
      </c>
      <c r="F471">
        <v>1953</v>
      </c>
      <c r="G471">
        <v>10904</v>
      </c>
      <c r="H471">
        <v>10904</v>
      </c>
      <c r="I471">
        <v>4.5644705167457396</v>
      </c>
      <c r="J471">
        <v>4.5644705167457396</v>
      </c>
      <c r="K471">
        <v>30.048846612288798</v>
      </c>
      <c r="L471">
        <v>30.048846612288798</v>
      </c>
      <c r="M471">
        <f t="shared" si="7"/>
        <v>470</v>
      </c>
      <c r="N471" t="e">
        <f>NA()</f>
        <v>#N/A</v>
      </c>
      <c r="O471" t="e">
        <f>NA()</f>
        <v>#N/A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>
        <v>4.5644705167457396</v>
      </c>
      <c r="V471" t="e">
        <f>NA()</f>
        <v>#N/A</v>
      </c>
      <c r="W471" t="e">
        <f>NA()</f>
        <v>#N/A</v>
      </c>
      <c r="X471" t="e">
        <f>NA()</f>
        <v>#N/A</v>
      </c>
      <c r="Y471" t="e">
        <f>NA()</f>
        <v>#N/A</v>
      </c>
      <c r="Z471" t="e">
        <f>NA()</f>
        <v>#N/A</v>
      </c>
      <c r="AA471" t="e">
        <f>NA()</f>
        <v>#N/A</v>
      </c>
      <c r="AB471" t="e">
        <f>NA()</f>
        <v>#N/A</v>
      </c>
    </row>
    <row r="472" spans="1:28" x14ac:dyDescent="0.3">
      <c r="A472" t="s">
        <v>438</v>
      </c>
      <c r="B472" t="s">
        <v>485</v>
      </c>
      <c r="C472">
        <v>69758</v>
      </c>
      <c r="D472">
        <v>69758</v>
      </c>
      <c r="E472">
        <v>3564</v>
      </c>
      <c r="F472">
        <v>3564</v>
      </c>
      <c r="G472">
        <v>19094</v>
      </c>
      <c r="H472">
        <v>19094</v>
      </c>
      <c r="I472">
        <v>5.1090914303735797</v>
      </c>
      <c r="J472">
        <v>5.1090914303735797</v>
      </c>
      <c r="K472">
        <v>32.4808624100462</v>
      </c>
      <c r="L472">
        <v>32.4808624100462</v>
      </c>
      <c r="M472">
        <f t="shared" si="7"/>
        <v>471</v>
      </c>
      <c r="N472" t="e">
        <f>NA()</f>
        <v>#N/A</v>
      </c>
      <c r="O472" t="e">
        <f>NA()</f>
        <v>#N/A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>
        <v>5.1090914303735797</v>
      </c>
      <c r="V472" t="e">
        <f>NA()</f>
        <v>#N/A</v>
      </c>
      <c r="W472" t="e">
        <f>NA()</f>
        <v>#N/A</v>
      </c>
      <c r="X472" t="e">
        <f>NA()</f>
        <v>#N/A</v>
      </c>
      <c r="Y472" t="e">
        <f>NA()</f>
        <v>#N/A</v>
      </c>
      <c r="Z472" t="e">
        <f>NA()</f>
        <v>#N/A</v>
      </c>
      <c r="AA472" t="e">
        <f>NA()</f>
        <v>#N/A</v>
      </c>
      <c r="AB472" t="e">
        <f>NA()</f>
        <v>#N/A</v>
      </c>
    </row>
    <row r="473" spans="1:28" x14ac:dyDescent="0.3">
      <c r="A473" t="s">
        <v>438</v>
      </c>
      <c r="B473" t="s">
        <v>486</v>
      </c>
      <c r="C473">
        <v>39362</v>
      </c>
      <c r="D473">
        <v>34970</v>
      </c>
      <c r="E473">
        <v>2747</v>
      </c>
      <c r="F473">
        <v>1306</v>
      </c>
      <c r="G473">
        <v>10273</v>
      </c>
      <c r="H473">
        <v>9203</v>
      </c>
      <c r="I473">
        <v>6.9788120522331196</v>
      </c>
      <c r="J473">
        <v>3.7346296825850702</v>
      </c>
      <c r="K473">
        <v>33.077587520959298</v>
      </c>
      <c r="L473">
        <v>30.051472690877901</v>
      </c>
      <c r="M473">
        <f t="shared" si="7"/>
        <v>472</v>
      </c>
      <c r="N473" t="e">
        <f>NA()</f>
        <v>#N/A</v>
      </c>
      <c r="O473" t="e">
        <f>NA()</f>
        <v>#N/A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>
        <v>6.9788120522331196</v>
      </c>
      <c r="V473" t="e">
        <f>NA()</f>
        <v>#N/A</v>
      </c>
      <c r="W473" t="e">
        <f>NA()</f>
        <v>#N/A</v>
      </c>
      <c r="X473" t="e">
        <f>NA()</f>
        <v>#N/A</v>
      </c>
      <c r="Y473" t="e">
        <f>NA()</f>
        <v>#N/A</v>
      </c>
      <c r="Z473" t="e">
        <f>NA()</f>
        <v>#N/A</v>
      </c>
      <c r="AA473" t="e">
        <f>NA()</f>
        <v>#N/A</v>
      </c>
      <c r="AB473" t="e">
        <f>NA()</f>
        <v>#N/A</v>
      </c>
    </row>
    <row r="474" spans="1:28" x14ac:dyDescent="0.3">
      <c r="A474" t="s">
        <v>438</v>
      </c>
      <c r="B474" t="s">
        <v>487</v>
      </c>
      <c r="C474">
        <v>25416</v>
      </c>
      <c r="D474">
        <v>25416</v>
      </c>
      <c r="E474">
        <v>1311</v>
      </c>
      <c r="F474">
        <v>1311</v>
      </c>
      <c r="G474">
        <v>4421</v>
      </c>
      <c r="H474">
        <v>4421</v>
      </c>
      <c r="I474">
        <v>5.1581680830972596</v>
      </c>
      <c r="J474">
        <v>5.1581680830972596</v>
      </c>
      <c r="K474">
        <v>22.552722694365801</v>
      </c>
      <c r="L474">
        <v>22.552722694365801</v>
      </c>
      <c r="M474">
        <f t="shared" si="7"/>
        <v>473</v>
      </c>
      <c r="N474" t="e">
        <f>NA()</f>
        <v>#N/A</v>
      </c>
      <c r="O474" t="e">
        <f>NA()</f>
        <v>#N/A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>
        <v>5.1581680830972596</v>
      </c>
      <c r="V474" t="e">
        <f>NA()</f>
        <v>#N/A</v>
      </c>
      <c r="W474" t="e">
        <f>NA()</f>
        <v>#N/A</v>
      </c>
      <c r="X474" t="e">
        <f>NA()</f>
        <v>#N/A</v>
      </c>
      <c r="Y474" t="e">
        <f>NA()</f>
        <v>#N/A</v>
      </c>
      <c r="Z474" t="e">
        <f>NA()</f>
        <v>#N/A</v>
      </c>
      <c r="AA474" t="e">
        <f>NA()</f>
        <v>#N/A</v>
      </c>
      <c r="AB474" t="e">
        <f>NA()</f>
        <v>#N/A</v>
      </c>
    </row>
    <row r="475" spans="1:28" x14ac:dyDescent="0.3">
      <c r="A475" t="s">
        <v>438</v>
      </c>
      <c r="B475" t="s">
        <v>488</v>
      </c>
      <c r="C475">
        <v>35733</v>
      </c>
      <c r="D475">
        <v>35733</v>
      </c>
      <c r="E475">
        <v>1023</v>
      </c>
      <c r="F475">
        <v>1023</v>
      </c>
      <c r="G475">
        <v>7789</v>
      </c>
      <c r="H475">
        <v>7789</v>
      </c>
      <c r="I475">
        <v>2.8628998404835899</v>
      </c>
      <c r="J475">
        <v>2.8628998404835899</v>
      </c>
      <c r="K475">
        <v>24.6606778048303</v>
      </c>
      <c r="L475">
        <v>24.6606778048303</v>
      </c>
      <c r="M475">
        <f t="shared" si="7"/>
        <v>474</v>
      </c>
      <c r="N475" t="e">
        <f>NA()</f>
        <v>#N/A</v>
      </c>
      <c r="O475" t="e">
        <f>NA()</f>
        <v>#N/A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>
        <v>2.8628998404835899</v>
      </c>
      <c r="V475" t="e">
        <f>NA()</f>
        <v>#N/A</v>
      </c>
      <c r="W475" t="e">
        <f>NA()</f>
        <v>#N/A</v>
      </c>
      <c r="X475" t="e">
        <f>NA()</f>
        <v>#N/A</v>
      </c>
      <c r="Y475" t="e">
        <f>NA()</f>
        <v>#N/A</v>
      </c>
      <c r="Z475" t="e">
        <f>NA()</f>
        <v>#N/A</v>
      </c>
      <c r="AA475" t="e">
        <f>NA()</f>
        <v>#N/A</v>
      </c>
      <c r="AB475" t="e">
        <f>NA()</f>
        <v>#N/A</v>
      </c>
    </row>
    <row r="476" spans="1:28" x14ac:dyDescent="0.3">
      <c r="A476" t="s">
        <v>438</v>
      </c>
      <c r="B476" t="s">
        <v>489</v>
      </c>
      <c r="C476">
        <v>6622</v>
      </c>
      <c r="D476">
        <v>4530</v>
      </c>
      <c r="E476">
        <v>257</v>
      </c>
      <c r="F476">
        <v>138</v>
      </c>
      <c r="G476">
        <v>1216</v>
      </c>
      <c r="H476">
        <v>800</v>
      </c>
      <c r="I476">
        <v>3.8810027182120201</v>
      </c>
      <c r="J476">
        <v>3.0463576158940402</v>
      </c>
      <c r="K476">
        <v>22.2440350347327</v>
      </c>
      <c r="L476">
        <v>20.706401766004401</v>
      </c>
      <c r="M476">
        <f t="shared" si="7"/>
        <v>475</v>
      </c>
      <c r="N476" t="e">
        <f>NA()</f>
        <v>#N/A</v>
      </c>
      <c r="O476" t="e">
        <f>NA()</f>
        <v>#N/A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>
        <v>3.8810027182120201</v>
      </c>
      <c r="V476" t="e">
        <f>NA()</f>
        <v>#N/A</v>
      </c>
      <c r="W476" t="e">
        <f>NA()</f>
        <v>#N/A</v>
      </c>
      <c r="X476" t="e">
        <f>NA()</f>
        <v>#N/A</v>
      </c>
      <c r="Y476" t="e">
        <f>NA()</f>
        <v>#N/A</v>
      </c>
      <c r="Z476" t="e">
        <f>NA()</f>
        <v>#N/A</v>
      </c>
      <c r="AA476" t="e">
        <f>NA()</f>
        <v>#N/A</v>
      </c>
      <c r="AB476" t="e">
        <f>NA()</f>
        <v>#N/A</v>
      </c>
    </row>
    <row r="477" spans="1:28" x14ac:dyDescent="0.3">
      <c r="A477" t="s">
        <v>438</v>
      </c>
      <c r="B477" t="s">
        <v>490</v>
      </c>
      <c r="C477">
        <v>70519</v>
      </c>
      <c r="D477">
        <v>70519</v>
      </c>
      <c r="E477">
        <v>4140</v>
      </c>
      <c r="F477">
        <v>4140</v>
      </c>
      <c r="G477">
        <v>17784</v>
      </c>
      <c r="H477">
        <v>17784</v>
      </c>
      <c r="I477">
        <v>5.8707582353691903</v>
      </c>
      <c r="J477">
        <v>5.8707582353691903</v>
      </c>
      <c r="K477">
        <v>31.089493611650798</v>
      </c>
      <c r="L477">
        <v>31.089493611650798</v>
      </c>
      <c r="M477">
        <f t="shared" si="7"/>
        <v>476</v>
      </c>
      <c r="N477" t="e">
        <f>NA()</f>
        <v>#N/A</v>
      </c>
      <c r="O477" t="e">
        <f>NA()</f>
        <v>#N/A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>
        <v>5.8707582353691903</v>
      </c>
      <c r="V477" t="e">
        <f>NA()</f>
        <v>#N/A</v>
      </c>
      <c r="W477" t="e">
        <f>NA()</f>
        <v>#N/A</v>
      </c>
      <c r="X477" t="e">
        <f>NA()</f>
        <v>#N/A</v>
      </c>
      <c r="Y477" t="e">
        <f>NA()</f>
        <v>#N/A</v>
      </c>
      <c r="Z477" t="e">
        <f>NA()</f>
        <v>#N/A</v>
      </c>
      <c r="AA477" t="e">
        <f>NA()</f>
        <v>#N/A</v>
      </c>
      <c r="AB477" t="e">
        <f>NA()</f>
        <v>#N/A</v>
      </c>
    </row>
    <row r="478" spans="1:28" x14ac:dyDescent="0.3">
      <c r="A478" t="s">
        <v>438</v>
      </c>
      <c r="B478" t="s">
        <v>491</v>
      </c>
      <c r="C478">
        <v>82100</v>
      </c>
      <c r="D478">
        <v>82100</v>
      </c>
      <c r="E478">
        <v>4485</v>
      </c>
      <c r="F478">
        <v>4485</v>
      </c>
      <c r="G478">
        <v>21906</v>
      </c>
      <c r="H478">
        <v>21906</v>
      </c>
      <c r="I478">
        <v>5.4628501827040203</v>
      </c>
      <c r="J478">
        <v>5.4628501827040203</v>
      </c>
      <c r="K478">
        <v>32.144945188794203</v>
      </c>
      <c r="L478">
        <v>32.144945188794203</v>
      </c>
      <c r="M478">
        <f t="shared" si="7"/>
        <v>477</v>
      </c>
      <c r="N478" t="e">
        <f>NA()</f>
        <v>#N/A</v>
      </c>
      <c r="O478" t="e">
        <f>NA()</f>
        <v>#N/A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>
        <v>5.4628501827040203</v>
      </c>
      <c r="V478" t="e">
        <f>NA()</f>
        <v>#N/A</v>
      </c>
      <c r="W478" t="e">
        <f>NA()</f>
        <v>#N/A</v>
      </c>
      <c r="X478" t="e">
        <f>NA()</f>
        <v>#N/A</v>
      </c>
      <c r="Y478" t="e">
        <f>NA()</f>
        <v>#N/A</v>
      </c>
      <c r="Z478" t="e">
        <f>NA()</f>
        <v>#N/A</v>
      </c>
      <c r="AA478" t="e">
        <f>NA()</f>
        <v>#N/A</v>
      </c>
      <c r="AB478" t="e">
        <f>NA()</f>
        <v>#N/A</v>
      </c>
    </row>
    <row r="479" spans="1:28" x14ac:dyDescent="0.3">
      <c r="A479" t="s">
        <v>438</v>
      </c>
      <c r="B479" t="s">
        <v>492</v>
      </c>
      <c r="C479">
        <v>30490</v>
      </c>
      <c r="D479">
        <v>25598</v>
      </c>
      <c r="E479">
        <v>1720</v>
      </c>
      <c r="F479">
        <v>1495</v>
      </c>
      <c r="G479">
        <v>8275</v>
      </c>
      <c r="H479">
        <v>7436</v>
      </c>
      <c r="I479">
        <v>5.6411938340439498</v>
      </c>
      <c r="J479">
        <v>5.8403000234393296</v>
      </c>
      <c r="K479">
        <v>32.781239750737903</v>
      </c>
      <c r="L479">
        <v>34.889444487850596</v>
      </c>
      <c r="M479">
        <f t="shared" si="7"/>
        <v>478</v>
      </c>
      <c r="N479" t="e">
        <f>NA()</f>
        <v>#N/A</v>
      </c>
      <c r="O479" t="e">
        <f>NA()</f>
        <v>#N/A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>
        <v>5.6411938340439498</v>
      </c>
      <c r="V479" t="e">
        <f>NA()</f>
        <v>#N/A</v>
      </c>
      <c r="W479" t="e">
        <f>NA()</f>
        <v>#N/A</v>
      </c>
      <c r="X479" t="e">
        <f>NA()</f>
        <v>#N/A</v>
      </c>
      <c r="Y479" t="e">
        <f>NA()</f>
        <v>#N/A</v>
      </c>
      <c r="Z479" t="e">
        <f>NA()</f>
        <v>#N/A</v>
      </c>
      <c r="AA479" t="e">
        <f>NA()</f>
        <v>#N/A</v>
      </c>
      <c r="AB479" t="e">
        <f>NA()</f>
        <v>#N/A</v>
      </c>
    </row>
    <row r="480" spans="1:28" x14ac:dyDescent="0.3">
      <c r="A480" t="s">
        <v>438</v>
      </c>
      <c r="B480" t="s">
        <v>493</v>
      </c>
      <c r="C480">
        <v>21607</v>
      </c>
      <c r="D480">
        <v>21607</v>
      </c>
      <c r="E480">
        <v>568</v>
      </c>
      <c r="F480">
        <v>568</v>
      </c>
      <c r="G480">
        <v>4734</v>
      </c>
      <c r="H480">
        <v>4734</v>
      </c>
      <c r="I480">
        <v>2.6287777109270101</v>
      </c>
      <c r="J480">
        <v>2.6287777109270101</v>
      </c>
      <c r="K480">
        <v>24.5383440551673</v>
      </c>
      <c r="L480">
        <v>24.5383440551673</v>
      </c>
      <c r="M480">
        <f t="shared" si="7"/>
        <v>479</v>
      </c>
      <c r="N480" t="e">
        <f>NA()</f>
        <v>#N/A</v>
      </c>
      <c r="O480" t="e">
        <f>NA()</f>
        <v>#N/A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>
        <v>2.6287777109270101</v>
      </c>
      <c r="V480" t="e">
        <f>NA()</f>
        <v>#N/A</v>
      </c>
      <c r="W480" t="e">
        <f>NA()</f>
        <v>#N/A</v>
      </c>
      <c r="X480" t="e">
        <f>NA()</f>
        <v>#N/A</v>
      </c>
      <c r="Y480" t="e">
        <f>NA()</f>
        <v>#N/A</v>
      </c>
      <c r="Z480" t="e">
        <f>NA()</f>
        <v>#N/A</v>
      </c>
      <c r="AA480" t="e">
        <f>NA()</f>
        <v>#N/A</v>
      </c>
      <c r="AB480" t="e">
        <f>NA()</f>
        <v>#N/A</v>
      </c>
    </row>
    <row r="481" spans="1:28" x14ac:dyDescent="0.3">
      <c r="A481" t="s">
        <v>438</v>
      </c>
      <c r="B481" t="s">
        <v>494</v>
      </c>
      <c r="C481">
        <v>20907</v>
      </c>
      <c r="D481">
        <v>20907</v>
      </c>
      <c r="E481">
        <v>740</v>
      </c>
      <c r="F481">
        <v>740</v>
      </c>
      <c r="G481">
        <v>4054</v>
      </c>
      <c r="H481">
        <v>4054</v>
      </c>
      <c r="I481">
        <v>3.53948438322093</v>
      </c>
      <c r="J481">
        <v>3.53948438322093</v>
      </c>
      <c r="K481">
        <v>22.930119098866399</v>
      </c>
      <c r="L481">
        <v>22.930119098866399</v>
      </c>
      <c r="M481">
        <f t="shared" si="7"/>
        <v>480</v>
      </c>
      <c r="N481" t="e">
        <f>NA()</f>
        <v>#N/A</v>
      </c>
      <c r="O481" t="e">
        <f>NA()</f>
        <v>#N/A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>
        <v>3.53948438322093</v>
      </c>
      <c r="V481" t="e">
        <f>NA()</f>
        <v>#N/A</v>
      </c>
      <c r="W481" t="e">
        <f>NA()</f>
        <v>#N/A</v>
      </c>
      <c r="X481" t="e">
        <f>NA()</f>
        <v>#N/A</v>
      </c>
      <c r="Y481" t="e">
        <f>NA()</f>
        <v>#N/A</v>
      </c>
      <c r="Z481" t="e">
        <f>NA()</f>
        <v>#N/A</v>
      </c>
      <c r="AA481" t="e">
        <f>NA()</f>
        <v>#N/A</v>
      </c>
      <c r="AB481" t="e">
        <f>NA()</f>
        <v>#N/A</v>
      </c>
    </row>
    <row r="482" spans="1:28" x14ac:dyDescent="0.3">
      <c r="A482" t="s">
        <v>438</v>
      </c>
      <c r="B482" t="s">
        <v>495</v>
      </c>
      <c r="C482">
        <v>6061</v>
      </c>
      <c r="D482">
        <v>4502</v>
      </c>
      <c r="E482">
        <v>166</v>
      </c>
      <c r="F482">
        <v>106</v>
      </c>
      <c r="G482">
        <v>1259</v>
      </c>
      <c r="H482">
        <v>917</v>
      </c>
      <c r="I482">
        <v>2.7388219765715198</v>
      </c>
      <c r="J482">
        <v>2.3545091070635298</v>
      </c>
      <c r="K482">
        <v>23.510971786833899</v>
      </c>
      <c r="L482">
        <v>22.7232341181697</v>
      </c>
      <c r="M482">
        <f t="shared" si="7"/>
        <v>481</v>
      </c>
      <c r="N482" t="e">
        <f>NA()</f>
        <v>#N/A</v>
      </c>
      <c r="O482" t="e">
        <f>NA()</f>
        <v>#N/A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>
        <v>2.7388219765715198</v>
      </c>
      <c r="V482" t="e">
        <f>NA()</f>
        <v>#N/A</v>
      </c>
      <c r="W482" t="e">
        <f>NA()</f>
        <v>#N/A</v>
      </c>
      <c r="X482" t="e">
        <f>NA()</f>
        <v>#N/A</v>
      </c>
      <c r="Y482" t="e">
        <f>NA()</f>
        <v>#N/A</v>
      </c>
      <c r="Z482" t="e">
        <f>NA()</f>
        <v>#N/A</v>
      </c>
      <c r="AA482" t="e">
        <f>NA()</f>
        <v>#N/A</v>
      </c>
      <c r="AB482" t="e">
        <f>NA()</f>
        <v>#N/A</v>
      </c>
    </row>
    <row r="483" spans="1:28" x14ac:dyDescent="0.3">
      <c r="A483" t="s">
        <v>438</v>
      </c>
      <c r="B483" t="s">
        <v>496</v>
      </c>
      <c r="C483">
        <v>58380</v>
      </c>
      <c r="D483">
        <v>58380</v>
      </c>
      <c r="E483">
        <v>3329</v>
      </c>
      <c r="F483">
        <v>3329</v>
      </c>
      <c r="G483">
        <v>16440</v>
      </c>
      <c r="H483">
        <v>16440</v>
      </c>
      <c r="I483">
        <v>5.70229530661185</v>
      </c>
      <c r="J483">
        <v>5.70229530661185</v>
      </c>
      <c r="K483">
        <v>33.862624186365203</v>
      </c>
      <c r="L483">
        <v>33.862624186365203</v>
      </c>
      <c r="M483">
        <f t="shared" si="7"/>
        <v>482</v>
      </c>
      <c r="N483" t="e">
        <f>NA()</f>
        <v>#N/A</v>
      </c>
      <c r="O483" t="e">
        <f>NA()</f>
        <v>#N/A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>
        <v>5.70229530661185</v>
      </c>
      <c r="V483" t="e">
        <f>NA()</f>
        <v>#N/A</v>
      </c>
      <c r="W483" t="e">
        <f>NA()</f>
        <v>#N/A</v>
      </c>
      <c r="X483" t="e">
        <f>NA()</f>
        <v>#N/A</v>
      </c>
      <c r="Y483" t="e">
        <f>NA()</f>
        <v>#N/A</v>
      </c>
      <c r="Z483" t="e">
        <f>NA()</f>
        <v>#N/A</v>
      </c>
      <c r="AA483" t="e">
        <f>NA()</f>
        <v>#N/A</v>
      </c>
      <c r="AB483" t="e">
        <f>NA()</f>
        <v>#N/A</v>
      </c>
    </row>
    <row r="484" spans="1:28" x14ac:dyDescent="0.3">
      <c r="A484" t="s">
        <v>438</v>
      </c>
      <c r="B484" t="s">
        <v>497</v>
      </c>
      <c r="C484">
        <v>57273</v>
      </c>
      <c r="D484">
        <v>57273</v>
      </c>
      <c r="E484">
        <v>3146</v>
      </c>
      <c r="F484">
        <v>3146</v>
      </c>
      <c r="G484">
        <v>15045</v>
      </c>
      <c r="H484">
        <v>15045</v>
      </c>
      <c r="I484">
        <v>5.4929897159219898</v>
      </c>
      <c r="J484">
        <v>5.4929897159219898</v>
      </c>
      <c r="K484">
        <v>31.761912244862302</v>
      </c>
      <c r="L484">
        <v>31.761912244862302</v>
      </c>
      <c r="M484">
        <f t="shared" si="7"/>
        <v>483</v>
      </c>
      <c r="N484" t="e">
        <f>NA()</f>
        <v>#N/A</v>
      </c>
      <c r="O484" t="e">
        <f>NA()</f>
        <v>#N/A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>
        <v>5.4929897159219898</v>
      </c>
      <c r="V484" t="e">
        <f>NA()</f>
        <v>#N/A</v>
      </c>
      <c r="W484" t="e">
        <f>NA()</f>
        <v>#N/A</v>
      </c>
      <c r="X484" t="e">
        <f>NA()</f>
        <v>#N/A</v>
      </c>
      <c r="Y484" t="e">
        <f>NA()</f>
        <v>#N/A</v>
      </c>
      <c r="Z484" t="e">
        <f>NA()</f>
        <v>#N/A</v>
      </c>
      <c r="AA484" t="e">
        <f>NA()</f>
        <v>#N/A</v>
      </c>
      <c r="AB484" t="e">
        <f>NA()</f>
        <v>#N/A</v>
      </c>
    </row>
    <row r="485" spans="1:28" x14ac:dyDescent="0.3">
      <c r="A485" t="s">
        <v>438</v>
      </c>
      <c r="B485" t="s">
        <v>498</v>
      </c>
      <c r="C485">
        <v>24484</v>
      </c>
      <c r="D485">
        <v>22183</v>
      </c>
      <c r="E485">
        <v>1388</v>
      </c>
      <c r="F485">
        <v>1113</v>
      </c>
      <c r="G485">
        <v>6529</v>
      </c>
      <c r="H485">
        <v>5993</v>
      </c>
      <c r="I485">
        <v>5.6690083319718996</v>
      </c>
      <c r="J485">
        <v>5.0173556326917002</v>
      </c>
      <c r="K485">
        <v>32.335402711975199</v>
      </c>
      <c r="L485">
        <v>32.033539196682099</v>
      </c>
      <c r="M485">
        <f t="shared" si="7"/>
        <v>484</v>
      </c>
      <c r="N485" t="e">
        <f>NA()</f>
        <v>#N/A</v>
      </c>
      <c r="O485" t="e">
        <f>NA()</f>
        <v>#N/A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>
        <v>5.6690083319718996</v>
      </c>
      <c r="V485" t="e">
        <f>NA()</f>
        <v>#N/A</v>
      </c>
      <c r="W485" t="e">
        <f>NA()</f>
        <v>#N/A</v>
      </c>
      <c r="X485" t="e">
        <f>NA()</f>
        <v>#N/A</v>
      </c>
      <c r="Y485" t="e">
        <f>NA()</f>
        <v>#N/A</v>
      </c>
      <c r="Z485" t="e">
        <f>NA()</f>
        <v>#N/A</v>
      </c>
      <c r="AA485" t="e">
        <f>NA()</f>
        <v>#N/A</v>
      </c>
      <c r="AB485" t="e">
        <f>NA()</f>
        <v>#N/A</v>
      </c>
    </row>
    <row r="486" spans="1:28" x14ac:dyDescent="0.3">
      <c r="A486" t="s">
        <v>499</v>
      </c>
      <c r="B486" t="s">
        <v>500</v>
      </c>
      <c r="C486">
        <v>20592</v>
      </c>
      <c r="D486">
        <v>20592</v>
      </c>
      <c r="E486">
        <v>898</v>
      </c>
      <c r="F486">
        <v>898</v>
      </c>
      <c r="G486">
        <v>4408</v>
      </c>
      <c r="H486">
        <v>4408</v>
      </c>
      <c r="I486">
        <v>4.36091686091686</v>
      </c>
      <c r="J486">
        <v>4.36091686091686</v>
      </c>
      <c r="K486">
        <v>25.767288267288301</v>
      </c>
      <c r="L486">
        <v>25.767288267288301</v>
      </c>
      <c r="M486">
        <f t="shared" si="7"/>
        <v>485</v>
      </c>
      <c r="N486" t="e">
        <f>NA()</f>
        <v>#N/A</v>
      </c>
      <c r="O486" t="e">
        <f>NA()</f>
        <v>#N/A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>
        <v>4.36091686091686</v>
      </c>
      <c r="W486" t="e">
        <f>NA()</f>
        <v>#N/A</v>
      </c>
      <c r="X486" t="e">
        <f>NA()</f>
        <v>#N/A</v>
      </c>
      <c r="Y486" t="e">
        <f>NA()</f>
        <v>#N/A</v>
      </c>
      <c r="Z486" t="e">
        <f>NA()</f>
        <v>#N/A</v>
      </c>
      <c r="AA486" t="e">
        <f>NA()</f>
        <v>#N/A</v>
      </c>
      <c r="AB486" t="e">
        <f>NA()</f>
        <v>#N/A</v>
      </c>
    </row>
    <row r="487" spans="1:28" x14ac:dyDescent="0.3">
      <c r="A487" t="s">
        <v>499</v>
      </c>
      <c r="B487" t="s">
        <v>501</v>
      </c>
      <c r="C487">
        <v>18070</v>
      </c>
      <c r="D487">
        <v>18070</v>
      </c>
      <c r="E487">
        <v>712</v>
      </c>
      <c r="F487">
        <v>712</v>
      </c>
      <c r="G487">
        <v>3586</v>
      </c>
      <c r="H487">
        <v>3586</v>
      </c>
      <c r="I487">
        <v>3.94023242944106</v>
      </c>
      <c r="J487">
        <v>3.94023242944106</v>
      </c>
      <c r="K487">
        <v>23.7852794687327</v>
      </c>
      <c r="L487">
        <v>23.7852794687327</v>
      </c>
      <c r="M487">
        <f t="shared" si="7"/>
        <v>486</v>
      </c>
      <c r="N487" t="e">
        <f>NA()</f>
        <v>#N/A</v>
      </c>
      <c r="O487" t="e">
        <f>NA()</f>
        <v>#N/A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>
        <v>3.94023242944106</v>
      </c>
      <c r="W487" t="e">
        <f>NA()</f>
        <v>#N/A</v>
      </c>
      <c r="X487" t="e">
        <f>NA()</f>
        <v>#N/A</v>
      </c>
      <c r="Y487" t="e">
        <f>NA()</f>
        <v>#N/A</v>
      </c>
      <c r="Z487" t="e">
        <f>NA()</f>
        <v>#N/A</v>
      </c>
      <c r="AA487" t="e">
        <f>NA()</f>
        <v>#N/A</v>
      </c>
      <c r="AB487" t="e">
        <f>NA()</f>
        <v>#N/A</v>
      </c>
    </row>
    <row r="488" spans="1:28" x14ac:dyDescent="0.3">
      <c r="A488" t="s">
        <v>499</v>
      </c>
      <c r="B488" t="s">
        <v>502</v>
      </c>
      <c r="C488">
        <v>31768</v>
      </c>
      <c r="D488">
        <v>31768</v>
      </c>
      <c r="E488">
        <v>1140</v>
      </c>
      <c r="F488">
        <v>1140</v>
      </c>
      <c r="G488">
        <v>7021</v>
      </c>
      <c r="H488">
        <v>7021</v>
      </c>
      <c r="I488">
        <v>3.58851674641148</v>
      </c>
      <c r="J488">
        <v>3.58851674641148</v>
      </c>
      <c r="K488">
        <v>25.6893729539159</v>
      </c>
      <c r="L488">
        <v>25.6893729539159</v>
      </c>
      <c r="M488">
        <f t="shared" si="7"/>
        <v>487</v>
      </c>
      <c r="N488" t="e">
        <f>NA()</f>
        <v>#N/A</v>
      </c>
      <c r="O488" t="e">
        <f>NA()</f>
        <v>#N/A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>
        <v>3.58851674641148</v>
      </c>
      <c r="W488" t="e">
        <f>NA()</f>
        <v>#N/A</v>
      </c>
      <c r="X488" t="e">
        <f>NA()</f>
        <v>#N/A</v>
      </c>
      <c r="Y488" t="e">
        <f>NA()</f>
        <v>#N/A</v>
      </c>
      <c r="Z488" t="e">
        <f>NA()</f>
        <v>#N/A</v>
      </c>
      <c r="AA488" t="e">
        <f>NA()</f>
        <v>#N/A</v>
      </c>
      <c r="AB488" t="e">
        <f>NA()</f>
        <v>#N/A</v>
      </c>
    </row>
    <row r="489" spans="1:28" x14ac:dyDescent="0.3">
      <c r="A489" t="s">
        <v>499</v>
      </c>
      <c r="B489" t="s">
        <v>503</v>
      </c>
      <c r="C489">
        <v>9917</v>
      </c>
      <c r="D489">
        <v>9917</v>
      </c>
      <c r="E489">
        <v>316</v>
      </c>
      <c r="F489">
        <v>316</v>
      </c>
      <c r="G489">
        <v>1933</v>
      </c>
      <c r="H489">
        <v>1933</v>
      </c>
      <c r="I489">
        <v>3.1864475143692701</v>
      </c>
      <c r="J489">
        <v>3.1864475143692701</v>
      </c>
      <c r="K489">
        <v>22.6782293032167</v>
      </c>
      <c r="L489">
        <v>22.6782293032167</v>
      </c>
      <c r="M489">
        <f t="shared" si="7"/>
        <v>488</v>
      </c>
      <c r="N489" t="e">
        <f>NA()</f>
        <v>#N/A</v>
      </c>
      <c r="O489" t="e">
        <f>NA()</f>
        <v>#N/A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>
        <v>3.1864475143692701</v>
      </c>
      <c r="W489" t="e">
        <f>NA()</f>
        <v>#N/A</v>
      </c>
      <c r="X489" t="e">
        <f>NA()</f>
        <v>#N/A</v>
      </c>
      <c r="Y489" t="e">
        <f>NA()</f>
        <v>#N/A</v>
      </c>
      <c r="Z489" t="e">
        <f>NA()</f>
        <v>#N/A</v>
      </c>
      <c r="AA489" t="e">
        <f>NA()</f>
        <v>#N/A</v>
      </c>
      <c r="AB489" t="e">
        <f>NA()</f>
        <v>#N/A</v>
      </c>
    </row>
    <row r="490" spans="1:28" x14ac:dyDescent="0.3">
      <c r="A490" t="s">
        <v>499</v>
      </c>
      <c r="B490" t="s">
        <v>504</v>
      </c>
      <c r="C490">
        <v>21191</v>
      </c>
      <c r="D490">
        <v>21191</v>
      </c>
      <c r="E490">
        <v>681</v>
      </c>
      <c r="F490">
        <v>681</v>
      </c>
      <c r="G490">
        <v>4151</v>
      </c>
      <c r="H490">
        <v>4151</v>
      </c>
      <c r="I490">
        <v>3.2136284271624702</v>
      </c>
      <c r="J490">
        <v>3.2136284271624702</v>
      </c>
      <c r="K490">
        <v>22.802132980982499</v>
      </c>
      <c r="L490">
        <v>22.802132980982499</v>
      </c>
      <c r="M490">
        <f t="shared" si="7"/>
        <v>489</v>
      </c>
      <c r="N490" t="e">
        <f>NA()</f>
        <v>#N/A</v>
      </c>
      <c r="O490" t="e">
        <f>NA()</f>
        <v>#N/A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>
        <v>3.2136284271624702</v>
      </c>
      <c r="W490" t="e">
        <f>NA()</f>
        <v>#N/A</v>
      </c>
      <c r="X490" t="e">
        <f>NA()</f>
        <v>#N/A</v>
      </c>
      <c r="Y490" t="e">
        <f>NA()</f>
        <v>#N/A</v>
      </c>
      <c r="Z490" t="e">
        <f>NA()</f>
        <v>#N/A</v>
      </c>
      <c r="AA490" t="e">
        <f>NA()</f>
        <v>#N/A</v>
      </c>
      <c r="AB490" t="e">
        <f>NA()</f>
        <v>#N/A</v>
      </c>
    </row>
    <row r="491" spans="1:28" x14ac:dyDescent="0.3">
      <c r="A491" t="s">
        <v>499</v>
      </c>
      <c r="B491" t="s">
        <v>505</v>
      </c>
      <c r="C491">
        <v>42239</v>
      </c>
      <c r="D491">
        <v>42239</v>
      </c>
      <c r="E491">
        <v>1356</v>
      </c>
      <c r="F491">
        <v>1356</v>
      </c>
      <c r="G491">
        <v>9276</v>
      </c>
      <c r="H491">
        <v>9276</v>
      </c>
      <c r="I491">
        <v>3.21030327422524</v>
      </c>
      <c r="J491">
        <v>3.21030327422524</v>
      </c>
      <c r="K491">
        <v>25.171050451005001</v>
      </c>
      <c r="L491">
        <v>25.171050451005001</v>
      </c>
      <c r="M491">
        <f t="shared" si="7"/>
        <v>490</v>
      </c>
      <c r="N491" t="e">
        <f>NA()</f>
        <v>#N/A</v>
      </c>
      <c r="O491" t="e">
        <f>NA()</f>
        <v>#N/A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>
        <v>3.21030327422524</v>
      </c>
      <c r="W491" t="e">
        <f>NA()</f>
        <v>#N/A</v>
      </c>
      <c r="X491" t="e">
        <f>NA()</f>
        <v>#N/A</v>
      </c>
      <c r="Y491" t="e">
        <f>NA()</f>
        <v>#N/A</v>
      </c>
      <c r="Z491" t="e">
        <f>NA()</f>
        <v>#N/A</v>
      </c>
      <c r="AA491" t="e">
        <f>NA()</f>
        <v>#N/A</v>
      </c>
      <c r="AB491" t="e">
        <f>NA()</f>
        <v>#N/A</v>
      </c>
    </row>
    <row r="492" spans="1:28" x14ac:dyDescent="0.3">
      <c r="A492" t="s">
        <v>499</v>
      </c>
      <c r="B492" t="s">
        <v>506</v>
      </c>
      <c r="C492">
        <v>35997</v>
      </c>
      <c r="D492">
        <v>35997</v>
      </c>
      <c r="E492">
        <v>1278</v>
      </c>
      <c r="F492">
        <v>1278</v>
      </c>
      <c r="G492">
        <v>7868</v>
      </c>
      <c r="H492">
        <v>7868</v>
      </c>
      <c r="I492">
        <v>3.55029585798817</v>
      </c>
      <c r="J492">
        <v>3.55029585798817</v>
      </c>
      <c r="K492">
        <v>25.4076728616274</v>
      </c>
      <c r="L492">
        <v>25.4076728616274</v>
      </c>
      <c r="M492">
        <f t="shared" si="7"/>
        <v>491</v>
      </c>
      <c r="N492" t="e">
        <f>NA()</f>
        <v>#N/A</v>
      </c>
      <c r="O492" t="e">
        <f>NA()</f>
        <v>#N/A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>
        <v>3.55029585798817</v>
      </c>
      <c r="W492" t="e">
        <f>NA()</f>
        <v>#N/A</v>
      </c>
      <c r="X492" t="e">
        <f>NA()</f>
        <v>#N/A</v>
      </c>
      <c r="Y492" t="e">
        <f>NA()</f>
        <v>#N/A</v>
      </c>
      <c r="Z492" t="e">
        <f>NA()</f>
        <v>#N/A</v>
      </c>
      <c r="AA492" t="e">
        <f>NA()</f>
        <v>#N/A</v>
      </c>
      <c r="AB492" t="e">
        <f>NA()</f>
        <v>#N/A</v>
      </c>
    </row>
    <row r="493" spans="1:28" x14ac:dyDescent="0.3">
      <c r="A493" t="s">
        <v>499</v>
      </c>
      <c r="B493" t="s">
        <v>507</v>
      </c>
      <c r="C493">
        <v>39743</v>
      </c>
      <c r="D493">
        <v>39743</v>
      </c>
      <c r="E493">
        <v>1415</v>
      </c>
      <c r="F493">
        <v>1415</v>
      </c>
      <c r="G493">
        <v>8947</v>
      </c>
      <c r="H493">
        <v>8947</v>
      </c>
      <c r="I493">
        <v>3.5603754120222399</v>
      </c>
      <c r="J493">
        <v>3.5603754120222399</v>
      </c>
      <c r="K493">
        <v>26.072515914752302</v>
      </c>
      <c r="L493">
        <v>26.072515914752302</v>
      </c>
      <c r="M493">
        <f t="shared" si="7"/>
        <v>492</v>
      </c>
      <c r="N493" t="e">
        <f>NA()</f>
        <v>#N/A</v>
      </c>
      <c r="O493" t="e">
        <f>NA()</f>
        <v>#N/A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>
        <v>3.5603754120222399</v>
      </c>
      <c r="W493" t="e">
        <f>NA()</f>
        <v>#N/A</v>
      </c>
      <c r="X493" t="e">
        <f>NA()</f>
        <v>#N/A</v>
      </c>
      <c r="Y493" t="e">
        <f>NA()</f>
        <v>#N/A</v>
      </c>
      <c r="Z493" t="e">
        <f>NA()</f>
        <v>#N/A</v>
      </c>
      <c r="AA493" t="e">
        <f>NA()</f>
        <v>#N/A</v>
      </c>
      <c r="AB493" t="e">
        <f>NA()</f>
        <v>#N/A</v>
      </c>
    </row>
    <row r="494" spans="1:28" x14ac:dyDescent="0.3">
      <c r="A494" t="s">
        <v>499</v>
      </c>
      <c r="B494" t="s">
        <v>508</v>
      </c>
      <c r="C494">
        <v>40808</v>
      </c>
      <c r="D494">
        <v>40808</v>
      </c>
      <c r="E494">
        <v>1126</v>
      </c>
      <c r="F494">
        <v>1126</v>
      </c>
      <c r="G494">
        <v>8226</v>
      </c>
      <c r="H494">
        <v>8226</v>
      </c>
      <c r="I494">
        <v>2.75926288962948</v>
      </c>
      <c r="J494">
        <v>2.75926288962948</v>
      </c>
      <c r="K494">
        <v>22.917075083316998</v>
      </c>
      <c r="L494">
        <v>22.917075083316998</v>
      </c>
      <c r="M494">
        <f t="shared" si="7"/>
        <v>493</v>
      </c>
      <c r="N494" t="e">
        <f>NA()</f>
        <v>#N/A</v>
      </c>
      <c r="O494" t="e">
        <f>NA()</f>
        <v>#N/A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>
        <v>2.75926288962948</v>
      </c>
      <c r="W494" t="e">
        <f>NA()</f>
        <v>#N/A</v>
      </c>
      <c r="X494" t="e">
        <f>NA()</f>
        <v>#N/A</v>
      </c>
      <c r="Y494" t="e">
        <f>NA()</f>
        <v>#N/A</v>
      </c>
      <c r="Z494" t="e">
        <f>NA()</f>
        <v>#N/A</v>
      </c>
      <c r="AA494" t="e">
        <f>NA()</f>
        <v>#N/A</v>
      </c>
      <c r="AB494" t="e">
        <f>NA()</f>
        <v>#N/A</v>
      </c>
    </row>
    <row r="495" spans="1:28" x14ac:dyDescent="0.3">
      <c r="A495" t="s">
        <v>499</v>
      </c>
      <c r="B495" t="s">
        <v>509</v>
      </c>
      <c r="C495">
        <v>19840</v>
      </c>
      <c r="D495">
        <v>19840</v>
      </c>
      <c r="E495">
        <v>647</v>
      </c>
      <c r="F495">
        <v>647</v>
      </c>
      <c r="G495">
        <v>4205</v>
      </c>
      <c r="H495">
        <v>4205</v>
      </c>
      <c r="I495">
        <v>3.2610887096774199</v>
      </c>
      <c r="J495">
        <v>3.2610887096774199</v>
      </c>
      <c r="K495">
        <v>24.455645161290299</v>
      </c>
      <c r="L495">
        <v>24.455645161290299</v>
      </c>
      <c r="M495">
        <f t="shared" si="7"/>
        <v>494</v>
      </c>
      <c r="N495" t="e">
        <f>NA()</f>
        <v>#N/A</v>
      </c>
      <c r="O495" t="e">
        <f>NA()</f>
        <v>#N/A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>
        <v>3.2610887096774199</v>
      </c>
      <c r="W495" t="e">
        <f>NA()</f>
        <v>#N/A</v>
      </c>
      <c r="X495" t="e">
        <f>NA()</f>
        <v>#N/A</v>
      </c>
      <c r="Y495" t="e">
        <f>NA()</f>
        <v>#N/A</v>
      </c>
      <c r="Z495" t="e">
        <f>NA()</f>
        <v>#N/A</v>
      </c>
      <c r="AA495" t="e">
        <f>NA()</f>
        <v>#N/A</v>
      </c>
      <c r="AB495" t="e">
        <f>NA()</f>
        <v>#N/A</v>
      </c>
    </row>
    <row r="496" spans="1:28" x14ac:dyDescent="0.3">
      <c r="A496" t="s">
        <v>499</v>
      </c>
      <c r="B496" t="s">
        <v>510</v>
      </c>
      <c r="C496">
        <v>12264</v>
      </c>
      <c r="D496">
        <v>12264</v>
      </c>
      <c r="E496">
        <v>499</v>
      </c>
      <c r="F496">
        <v>499</v>
      </c>
      <c r="G496">
        <v>2640</v>
      </c>
      <c r="H496">
        <v>2640</v>
      </c>
      <c r="I496">
        <v>4.0688193085453399</v>
      </c>
      <c r="J496">
        <v>4.0688193085453399</v>
      </c>
      <c r="K496">
        <v>25.595238095238098</v>
      </c>
      <c r="L496">
        <v>25.595238095238098</v>
      </c>
      <c r="M496">
        <f t="shared" si="7"/>
        <v>495</v>
      </c>
      <c r="N496" t="e">
        <f>NA()</f>
        <v>#N/A</v>
      </c>
      <c r="O496" t="e">
        <f>NA()</f>
        <v>#N/A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>
        <v>4.0688193085453399</v>
      </c>
      <c r="W496" t="e">
        <f>NA()</f>
        <v>#N/A</v>
      </c>
      <c r="X496" t="e">
        <f>NA()</f>
        <v>#N/A</v>
      </c>
      <c r="Y496" t="e">
        <f>NA()</f>
        <v>#N/A</v>
      </c>
      <c r="Z496" t="e">
        <f>NA()</f>
        <v>#N/A</v>
      </c>
      <c r="AA496" t="e">
        <f>NA()</f>
        <v>#N/A</v>
      </c>
      <c r="AB496" t="e">
        <f>NA()</f>
        <v>#N/A</v>
      </c>
    </row>
    <row r="497" spans="1:28" x14ac:dyDescent="0.3">
      <c r="A497" t="s">
        <v>499</v>
      </c>
      <c r="B497" t="s">
        <v>511</v>
      </c>
      <c r="C497">
        <v>8690</v>
      </c>
      <c r="D497">
        <v>8690</v>
      </c>
      <c r="E497">
        <v>340</v>
      </c>
      <c r="F497">
        <v>340</v>
      </c>
      <c r="G497">
        <v>1745</v>
      </c>
      <c r="H497">
        <v>1745</v>
      </c>
      <c r="I497">
        <v>3.9125431530494801</v>
      </c>
      <c r="J497">
        <v>3.9125431530494801</v>
      </c>
      <c r="K497">
        <v>23.993095512082899</v>
      </c>
      <c r="L497">
        <v>23.993095512082899</v>
      </c>
      <c r="M497">
        <f t="shared" si="7"/>
        <v>496</v>
      </c>
      <c r="N497" t="e">
        <f>NA()</f>
        <v>#N/A</v>
      </c>
      <c r="O497" t="e">
        <f>NA()</f>
        <v>#N/A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>
        <v>3.9125431530494801</v>
      </c>
      <c r="W497" t="e">
        <f>NA()</f>
        <v>#N/A</v>
      </c>
      <c r="X497" t="e">
        <f>NA()</f>
        <v>#N/A</v>
      </c>
      <c r="Y497" t="e">
        <f>NA()</f>
        <v>#N/A</v>
      </c>
      <c r="Z497" t="e">
        <f>NA()</f>
        <v>#N/A</v>
      </c>
      <c r="AA497" t="e">
        <f>NA()</f>
        <v>#N/A</v>
      </c>
      <c r="AB497" t="e">
        <f>NA()</f>
        <v>#N/A</v>
      </c>
    </row>
    <row r="498" spans="1:28" x14ac:dyDescent="0.3">
      <c r="A498" t="s">
        <v>499</v>
      </c>
      <c r="B498" t="s">
        <v>512</v>
      </c>
      <c r="C498">
        <v>22312</v>
      </c>
      <c r="D498">
        <v>22457</v>
      </c>
      <c r="E498">
        <v>683</v>
      </c>
      <c r="F498">
        <v>703</v>
      </c>
      <c r="G498">
        <v>4524</v>
      </c>
      <c r="H498">
        <v>4558</v>
      </c>
      <c r="I498">
        <v>3.0611330225887401</v>
      </c>
      <c r="J498">
        <v>3.1304270383399402</v>
      </c>
      <c r="K498">
        <v>23.337217640731399</v>
      </c>
      <c r="L498">
        <v>23.426993810393199</v>
      </c>
      <c r="M498">
        <f t="shared" si="7"/>
        <v>497</v>
      </c>
      <c r="N498" t="e">
        <f>NA()</f>
        <v>#N/A</v>
      </c>
      <c r="O498" t="e">
        <f>NA()</f>
        <v>#N/A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>
        <v>3.0611330225887401</v>
      </c>
      <c r="W498" t="e">
        <f>NA()</f>
        <v>#N/A</v>
      </c>
      <c r="X498" t="e">
        <f>NA()</f>
        <v>#N/A</v>
      </c>
      <c r="Y498" t="e">
        <f>NA()</f>
        <v>#N/A</v>
      </c>
      <c r="Z498" t="e">
        <f>NA()</f>
        <v>#N/A</v>
      </c>
      <c r="AA498" t="e">
        <f>NA()</f>
        <v>#N/A</v>
      </c>
      <c r="AB498" t="e">
        <f>NA()</f>
        <v>#N/A</v>
      </c>
    </row>
    <row r="499" spans="1:28" x14ac:dyDescent="0.3">
      <c r="A499" t="s">
        <v>499</v>
      </c>
      <c r="B499" t="s">
        <v>513</v>
      </c>
      <c r="C499">
        <v>17052</v>
      </c>
      <c r="D499">
        <v>17580</v>
      </c>
      <c r="E499">
        <v>631</v>
      </c>
      <c r="F499">
        <v>642</v>
      </c>
      <c r="G499">
        <v>3628</v>
      </c>
      <c r="H499">
        <v>3717</v>
      </c>
      <c r="I499">
        <v>3.7004456955195901</v>
      </c>
      <c r="J499">
        <v>3.6518771331058</v>
      </c>
      <c r="K499">
        <v>24.976542341074399</v>
      </c>
      <c r="L499">
        <v>24.7952218430034</v>
      </c>
      <c r="M499">
        <f t="shared" si="7"/>
        <v>498</v>
      </c>
      <c r="N499" t="e">
        <f>NA()</f>
        <v>#N/A</v>
      </c>
      <c r="O499" t="e">
        <f>NA()</f>
        <v>#N/A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>
        <v>3.7004456955195901</v>
      </c>
      <c r="W499" t="e">
        <f>NA()</f>
        <v>#N/A</v>
      </c>
      <c r="X499" t="e">
        <f>NA()</f>
        <v>#N/A</v>
      </c>
      <c r="Y499" t="e">
        <f>NA()</f>
        <v>#N/A</v>
      </c>
      <c r="Z499" t="e">
        <f>NA()</f>
        <v>#N/A</v>
      </c>
      <c r="AA499" t="e">
        <f>NA()</f>
        <v>#N/A</v>
      </c>
      <c r="AB499" t="e">
        <f>NA()</f>
        <v>#N/A</v>
      </c>
    </row>
    <row r="500" spans="1:28" x14ac:dyDescent="0.3">
      <c r="A500" t="s">
        <v>499</v>
      </c>
      <c r="B500" t="s">
        <v>514</v>
      </c>
      <c r="C500">
        <v>27922</v>
      </c>
      <c r="D500">
        <v>27922</v>
      </c>
      <c r="E500">
        <v>939</v>
      </c>
      <c r="F500">
        <v>939</v>
      </c>
      <c r="G500">
        <v>6943</v>
      </c>
      <c r="H500">
        <v>6943</v>
      </c>
      <c r="I500">
        <v>3.3629396175059099</v>
      </c>
      <c r="J500">
        <v>3.3629396175059099</v>
      </c>
      <c r="K500">
        <v>28.228636917126298</v>
      </c>
      <c r="L500">
        <v>28.228636917126298</v>
      </c>
      <c r="M500">
        <f t="shared" si="7"/>
        <v>499</v>
      </c>
      <c r="N500" t="e">
        <f>NA()</f>
        <v>#N/A</v>
      </c>
      <c r="O500" t="e">
        <f>NA()</f>
        <v>#N/A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>
        <v>3.3629396175059099</v>
      </c>
      <c r="W500" t="e">
        <f>NA()</f>
        <v>#N/A</v>
      </c>
      <c r="X500" t="e">
        <f>NA()</f>
        <v>#N/A</v>
      </c>
      <c r="Y500" t="e">
        <f>NA()</f>
        <v>#N/A</v>
      </c>
      <c r="Z500" t="e">
        <f>NA()</f>
        <v>#N/A</v>
      </c>
      <c r="AA500" t="e">
        <f>NA()</f>
        <v>#N/A</v>
      </c>
      <c r="AB500" t="e">
        <f>NA()</f>
        <v>#N/A</v>
      </c>
    </row>
    <row r="501" spans="1:28" x14ac:dyDescent="0.3">
      <c r="A501" t="s">
        <v>499</v>
      </c>
      <c r="B501" t="s">
        <v>515</v>
      </c>
      <c r="C501">
        <v>14662</v>
      </c>
      <c r="D501">
        <v>14662</v>
      </c>
      <c r="E501">
        <v>545</v>
      </c>
      <c r="F501">
        <v>545</v>
      </c>
      <c r="G501">
        <v>3908</v>
      </c>
      <c r="H501">
        <v>3908</v>
      </c>
      <c r="I501">
        <v>3.7170918019369799</v>
      </c>
      <c r="J501">
        <v>3.7170918019369799</v>
      </c>
      <c r="K501">
        <v>30.371027145000699</v>
      </c>
      <c r="L501">
        <v>30.371027145000699</v>
      </c>
      <c r="M501">
        <f t="shared" si="7"/>
        <v>500</v>
      </c>
      <c r="N501" t="e">
        <f>NA()</f>
        <v>#N/A</v>
      </c>
      <c r="O501" t="e">
        <f>NA()</f>
        <v>#N/A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>
        <v>3.7170918019369799</v>
      </c>
      <c r="W501" t="e">
        <f>NA()</f>
        <v>#N/A</v>
      </c>
      <c r="X501" t="e">
        <f>NA()</f>
        <v>#N/A</v>
      </c>
      <c r="Y501" t="e">
        <f>NA()</f>
        <v>#N/A</v>
      </c>
      <c r="Z501" t="e">
        <f>NA()</f>
        <v>#N/A</v>
      </c>
      <c r="AA501" t="e">
        <f>NA()</f>
        <v>#N/A</v>
      </c>
      <c r="AB501" t="e">
        <f>NA()</f>
        <v>#N/A</v>
      </c>
    </row>
    <row r="502" spans="1:28" x14ac:dyDescent="0.3">
      <c r="A502" t="s">
        <v>499</v>
      </c>
      <c r="B502" t="s">
        <v>516</v>
      </c>
      <c r="C502">
        <v>14976</v>
      </c>
      <c r="D502">
        <v>14976</v>
      </c>
      <c r="E502">
        <v>394</v>
      </c>
      <c r="F502">
        <v>394</v>
      </c>
      <c r="G502">
        <v>3644</v>
      </c>
      <c r="H502">
        <v>3644</v>
      </c>
      <c r="I502">
        <v>2.6308760683760699</v>
      </c>
      <c r="J502">
        <v>2.6308760683760699</v>
      </c>
      <c r="K502">
        <v>26.963141025641001</v>
      </c>
      <c r="L502">
        <v>26.963141025641001</v>
      </c>
      <c r="M502">
        <f t="shared" si="7"/>
        <v>501</v>
      </c>
      <c r="N502" t="e">
        <f>NA()</f>
        <v>#N/A</v>
      </c>
      <c r="O502" t="e">
        <f>NA()</f>
        <v>#N/A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>
        <v>2.6308760683760699</v>
      </c>
      <c r="W502" t="e">
        <f>NA()</f>
        <v>#N/A</v>
      </c>
      <c r="X502" t="e">
        <f>NA()</f>
        <v>#N/A</v>
      </c>
      <c r="Y502" t="e">
        <f>NA()</f>
        <v>#N/A</v>
      </c>
      <c r="Z502" t="e">
        <f>NA()</f>
        <v>#N/A</v>
      </c>
      <c r="AA502" t="e">
        <f>NA()</f>
        <v>#N/A</v>
      </c>
      <c r="AB502" t="e">
        <f>NA()</f>
        <v>#N/A</v>
      </c>
    </row>
    <row r="503" spans="1:28" x14ac:dyDescent="0.3">
      <c r="A503" t="s">
        <v>499</v>
      </c>
      <c r="B503" t="s">
        <v>517</v>
      </c>
      <c r="C503">
        <v>10664</v>
      </c>
      <c r="D503">
        <v>10664</v>
      </c>
      <c r="E503">
        <v>360</v>
      </c>
      <c r="F503">
        <v>360</v>
      </c>
      <c r="G503">
        <v>2689</v>
      </c>
      <c r="H503">
        <v>2689</v>
      </c>
      <c r="I503">
        <v>3.3758439609902502</v>
      </c>
      <c r="J503">
        <v>3.3758439609902502</v>
      </c>
      <c r="K503">
        <v>28.591522880720198</v>
      </c>
      <c r="L503">
        <v>28.591522880720198</v>
      </c>
      <c r="M503">
        <f t="shared" si="7"/>
        <v>502</v>
      </c>
      <c r="N503" t="e">
        <f>NA()</f>
        <v>#N/A</v>
      </c>
      <c r="O503" t="e">
        <f>NA()</f>
        <v>#N/A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>
        <v>3.3758439609902502</v>
      </c>
      <c r="W503" t="e">
        <f>NA()</f>
        <v>#N/A</v>
      </c>
      <c r="X503" t="e">
        <f>NA()</f>
        <v>#N/A</v>
      </c>
      <c r="Y503" t="e">
        <f>NA()</f>
        <v>#N/A</v>
      </c>
      <c r="Z503" t="e">
        <f>NA()</f>
        <v>#N/A</v>
      </c>
      <c r="AA503" t="e">
        <f>NA()</f>
        <v>#N/A</v>
      </c>
      <c r="AB503" t="e">
        <f>NA()</f>
        <v>#N/A</v>
      </c>
    </row>
    <row r="504" spans="1:28" x14ac:dyDescent="0.3">
      <c r="A504" t="s">
        <v>499</v>
      </c>
      <c r="B504" t="s">
        <v>518</v>
      </c>
      <c r="C504">
        <v>17762</v>
      </c>
      <c r="D504">
        <v>17762</v>
      </c>
      <c r="E504">
        <v>526</v>
      </c>
      <c r="F504">
        <v>526</v>
      </c>
      <c r="G504">
        <v>4260</v>
      </c>
      <c r="H504">
        <v>4260</v>
      </c>
      <c r="I504">
        <v>2.9613782231730701</v>
      </c>
      <c r="J504">
        <v>2.9613782231730701</v>
      </c>
      <c r="K504">
        <v>26.945163832901699</v>
      </c>
      <c r="L504">
        <v>26.945163832901699</v>
      </c>
      <c r="M504">
        <f t="shared" si="7"/>
        <v>503</v>
      </c>
      <c r="N504" t="e">
        <f>NA()</f>
        <v>#N/A</v>
      </c>
      <c r="O504" t="e">
        <f>NA()</f>
        <v>#N/A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>
        <v>2.9613782231730701</v>
      </c>
      <c r="W504" t="e">
        <f>NA()</f>
        <v>#N/A</v>
      </c>
      <c r="X504" t="e">
        <f>NA()</f>
        <v>#N/A</v>
      </c>
      <c r="Y504" t="e">
        <f>NA()</f>
        <v>#N/A</v>
      </c>
      <c r="Z504" t="e">
        <f>NA()</f>
        <v>#N/A</v>
      </c>
      <c r="AA504" t="e">
        <f>NA()</f>
        <v>#N/A</v>
      </c>
      <c r="AB504" t="e">
        <f>NA()</f>
        <v>#N/A</v>
      </c>
    </row>
    <row r="505" spans="1:28" x14ac:dyDescent="0.3">
      <c r="A505" t="s">
        <v>499</v>
      </c>
      <c r="B505" t="s">
        <v>519</v>
      </c>
      <c r="C505">
        <v>20741</v>
      </c>
      <c r="D505">
        <v>20741</v>
      </c>
      <c r="E505">
        <v>624</v>
      </c>
      <c r="F505">
        <v>624</v>
      </c>
      <c r="G505">
        <v>5516</v>
      </c>
      <c r="H505">
        <v>5516</v>
      </c>
      <c r="I505">
        <v>3.0085338218986499</v>
      </c>
      <c r="J505">
        <v>3.0085338218986499</v>
      </c>
      <c r="K505">
        <v>29.603201388554101</v>
      </c>
      <c r="L505">
        <v>29.603201388554101</v>
      </c>
      <c r="M505">
        <f t="shared" si="7"/>
        <v>504</v>
      </c>
      <c r="N505" t="e">
        <f>NA()</f>
        <v>#N/A</v>
      </c>
      <c r="O505" t="e">
        <f>NA()</f>
        <v>#N/A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>
        <v>3.0085338218986499</v>
      </c>
      <c r="W505" t="e">
        <f>NA()</f>
        <v>#N/A</v>
      </c>
      <c r="X505" t="e">
        <f>NA()</f>
        <v>#N/A</v>
      </c>
      <c r="Y505" t="e">
        <f>NA()</f>
        <v>#N/A</v>
      </c>
      <c r="Z505" t="e">
        <f>NA()</f>
        <v>#N/A</v>
      </c>
      <c r="AA505" t="e">
        <f>NA()</f>
        <v>#N/A</v>
      </c>
      <c r="AB505" t="e">
        <f>NA()</f>
        <v>#N/A</v>
      </c>
    </row>
    <row r="506" spans="1:28" x14ac:dyDescent="0.3">
      <c r="A506" t="s">
        <v>499</v>
      </c>
      <c r="B506" t="s">
        <v>520</v>
      </c>
      <c r="C506">
        <v>14915</v>
      </c>
      <c r="D506">
        <v>14915</v>
      </c>
      <c r="E506">
        <v>504</v>
      </c>
      <c r="F506">
        <v>504</v>
      </c>
      <c r="G506">
        <v>3719</v>
      </c>
      <c r="H506">
        <v>3719</v>
      </c>
      <c r="I506">
        <v>3.37914850821321</v>
      </c>
      <c r="J506">
        <v>3.37914850821321</v>
      </c>
      <c r="K506">
        <v>28.313778075762698</v>
      </c>
      <c r="L506">
        <v>28.313778075762698</v>
      </c>
      <c r="M506">
        <f t="shared" si="7"/>
        <v>505</v>
      </c>
      <c r="N506" t="e">
        <f>NA()</f>
        <v>#N/A</v>
      </c>
      <c r="O506" t="e">
        <f>NA()</f>
        <v>#N/A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>
        <v>3.37914850821321</v>
      </c>
      <c r="W506" t="e">
        <f>NA()</f>
        <v>#N/A</v>
      </c>
      <c r="X506" t="e">
        <f>NA()</f>
        <v>#N/A</v>
      </c>
      <c r="Y506" t="e">
        <f>NA()</f>
        <v>#N/A</v>
      </c>
      <c r="Z506" t="e">
        <f>NA()</f>
        <v>#N/A</v>
      </c>
      <c r="AA506" t="e">
        <f>NA()</f>
        <v>#N/A</v>
      </c>
      <c r="AB506" t="e">
        <f>NA()</f>
        <v>#N/A</v>
      </c>
    </row>
    <row r="507" spans="1:28" x14ac:dyDescent="0.3">
      <c r="A507" t="s">
        <v>499</v>
      </c>
      <c r="B507" t="s">
        <v>521</v>
      </c>
      <c r="C507">
        <v>22394</v>
      </c>
      <c r="D507">
        <v>22394</v>
      </c>
      <c r="E507">
        <v>694</v>
      </c>
      <c r="F507">
        <v>694</v>
      </c>
      <c r="G507">
        <v>6337</v>
      </c>
      <c r="H507">
        <v>6337</v>
      </c>
      <c r="I507">
        <v>3.09904438688935</v>
      </c>
      <c r="J507">
        <v>3.09904438688935</v>
      </c>
      <c r="K507">
        <v>31.3968027150129</v>
      </c>
      <c r="L507">
        <v>31.3968027150129</v>
      </c>
      <c r="M507">
        <f t="shared" si="7"/>
        <v>506</v>
      </c>
      <c r="N507" t="e">
        <f>NA()</f>
        <v>#N/A</v>
      </c>
      <c r="O507" t="e">
        <f>NA()</f>
        <v>#N/A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>
        <v>3.09904438688935</v>
      </c>
      <c r="W507" t="e">
        <f>NA()</f>
        <v>#N/A</v>
      </c>
      <c r="X507" t="e">
        <f>NA()</f>
        <v>#N/A</v>
      </c>
      <c r="Y507" t="e">
        <f>NA()</f>
        <v>#N/A</v>
      </c>
      <c r="Z507" t="e">
        <f>NA()</f>
        <v>#N/A</v>
      </c>
      <c r="AA507" t="e">
        <f>NA()</f>
        <v>#N/A</v>
      </c>
      <c r="AB507" t="e">
        <f>NA()</f>
        <v>#N/A</v>
      </c>
    </row>
    <row r="508" spans="1:28" x14ac:dyDescent="0.3">
      <c r="A508" t="s">
        <v>499</v>
      </c>
      <c r="B508" t="s">
        <v>522</v>
      </c>
      <c r="C508">
        <v>24751</v>
      </c>
      <c r="D508">
        <v>24751</v>
      </c>
      <c r="E508">
        <v>693</v>
      </c>
      <c r="F508">
        <v>693</v>
      </c>
      <c r="G508">
        <v>5987</v>
      </c>
      <c r="H508">
        <v>5987</v>
      </c>
      <c r="I508">
        <v>2.7998868732576501</v>
      </c>
      <c r="J508">
        <v>2.7998868732576501</v>
      </c>
      <c r="K508">
        <v>26.9888085329886</v>
      </c>
      <c r="L508">
        <v>26.9888085329886</v>
      </c>
      <c r="M508">
        <f t="shared" si="7"/>
        <v>507</v>
      </c>
      <c r="N508" t="e">
        <f>NA()</f>
        <v>#N/A</v>
      </c>
      <c r="O508" t="e">
        <f>NA()</f>
        <v>#N/A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>
        <v>2.7998868732576501</v>
      </c>
      <c r="W508" t="e">
        <f>NA()</f>
        <v>#N/A</v>
      </c>
      <c r="X508" t="e">
        <f>NA()</f>
        <v>#N/A</v>
      </c>
      <c r="Y508" t="e">
        <f>NA()</f>
        <v>#N/A</v>
      </c>
      <c r="Z508" t="e">
        <f>NA()</f>
        <v>#N/A</v>
      </c>
      <c r="AA508" t="e">
        <f>NA()</f>
        <v>#N/A</v>
      </c>
      <c r="AB508" t="e">
        <f>NA()</f>
        <v>#N/A</v>
      </c>
    </row>
    <row r="509" spans="1:28" x14ac:dyDescent="0.3">
      <c r="A509" t="s">
        <v>499</v>
      </c>
      <c r="B509" t="s">
        <v>523</v>
      </c>
      <c r="C509">
        <v>14416</v>
      </c>
      <c r="D509">
        <v>14416</v>
      </c>
      <c r="E509">
        <v>667</v>
      </c>
      <c r="F509">
        <v>667</v>
      </c>
      <c r="G509">
        <v>2986</v>
      </c>
      <c r="H509">
        <v>2986</v>
      </c>
      <c r="I509">
        <v>4.6268035516093198</v>
      </c>
      <c r="J509">
        <v>4.6268035516093198</v>
      </c>
      <c r="K509">
        <v>25.339900110987799</v>
      </c>
      <c r="L509">
        <v>25.339900110987799</v>
      </c>
      <c r="M509">
        <f t="shared" si="7"/>
        <v>508</v>
      </c>
      <c r="N509" t="e">
        <f>NA()</f>
        <v>#N/A</v>
      </c>
      <c r="O509" t="e">
        <f>NA()</f>
        <v>#N/A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>
        <v>4.6268035516093198</v>
      </c>
      <c r="W509" t="e">
        <f>NA()</f>
        <v>#N/A</v>
      </c>
      <c r="X509" t="e">
        <f>NA()</f>
        <v>#N/A</v>
      </c>
      <c r="Y509" t="e">
        <f>NA()</f>
        <v>#N/A</v>
      </c>
      <c r="Z509" t="e">
        <f>NA()</f>
        <v>#N/A</v>
      </c>
      <c r="AA509" t="e">
        <f>NA()</f>
        <v>#N/A</v>
      </c>
      <c r="AB509" t="e">
        <f>NA()</f>
        <v>#N/A</v>
      </c>
    </row>
    <row r="510" spans="1:28" x14ac:dyDescent="0.3">
      <c r="A510" t="s">
        <v>499</v>
      </c>
      <c r="B510" t="s">
        <v>524</v>
      </c>
      <c r="C510">
        <v>19894</v>
      </c>
      <c r="D510">
        <v>19894</v>
      </c>
      <c r="E510">
        <v>552</v>
      </c>
      <c r="F510">
        <v>552</v>
      </c>
      <c r="G510">
        <v>4934</v>
      </c>
      <c r="H510">
        <v>4934</v>
      </c>
      <c r="I510">
        <v>2.7747059414898998</v>
      </c>
      <c r="J510">
        <v>2.7747059414898998</v>
      </c>
      <c r="K510">
        <v>27.576153614155</v>
      </c>
      <c r="L510">
        <v>27.576153614155</v>
      </c>
      <c r="M510">
        <f t="shared" si="7"/>
        <v>509</v>
      </c>
      <c r="N510" t="e">
        <f>NA()</f>
        <v>#N/A</v>
      </c>
      <c r="O510" t="e">
        <f>NA()</f>
        <v>#N/A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>
        <v>2.7747059414898998</v>
      </c>
      <c r="W510" t="e">
        <f>NA()</f>
        <v>#N/A</v>
      </c>
      <c r="X510" t="e">
        <f>NA()</f>
        <v>#N/A</v>
      </c>
      <c r="Y510" t="e">
        <f>NA()</f>
        <v>#N/A</v>
      </c>
      <c r="Z510" t="e">
        <f>NA()</f>
        <v>#N/A</v>
      </c>
      <c r="AA510" t="e">
        <f>NA()</f>
        <v>#N/A</v>
      </c>
      <c r="AB510" t="e">
        <f>NA()</f>
        <v>#N/A</v>
      </c>
    </row>
    <row r="511" spans="1:28" x14ac:dyDescent="0.3">
      <c r="A511" t="s">
        <v>499</v>
      </c>
      <c r="B511" t="s">
        <v>525</v>
      </c>
      <c r="C511">
        <v>34725</v>
      </c>
      <c r="D511">
        <v>34725</v>
      </c>
      <c r="E511">
        <v>1062</v>
      </c>
      <c r="F511">
        <v>1062</v>
      </c>
      <c r="G511">
        <v>8519</v>
      </c>
      <c r="H511">
        <v>8519</v>
      </c>
      <c r="I511">
        <v>3.0583153347732202</v>
      </c>
      <c r="J511">
        <v>3.0583153347732202</v>
      </c>
      <c r="K511">
        <v>27.5910727141829</v>
      </c>
      <c r="L511">
        <v>27.5910727141829</v>
      </c>
      <c r="M511">
        <f t="shared" si="7"/>
        <v>510</v>
      </c>
      <c r="N511" t="e">
        <f>NA()</f>
        <v>#N/A</v>
      </c>
      <c r="O511" t="e">
        <f>NA()</f>
        <v>#N/A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>
        <v>3.0583153347732202</v>
      </c>
      <c r="W511" t="e">
        <f>NA()</f>
        <v>#N/A</v>
      </c>
      <c r="X511" t="e">
        <f>NA()</f>
        <v>#N/A</v>
      </c>
      <c r="Y511" t="e">
        <f>NA()</f>
        <v>#N/A</v>
      </c>
      <c r="Z511" t="e">
        <f>NA()</f>
        <v>#N/A</v>
      </c>
      <c r="AA511" t="e">
        <f>NA()</f>
        <v>#N/A</v>
      </c>
      <c r="AB511" t="e">
        <f>NA()</f>
        <v>#N/A</v>
      </c>
    </row>
    <row r="512" spans="1:28" x14ac:dyDescent="0.3">
      <c r="A512" t="s">
        <v>499</v>
      </c>
      <c r="B512" t="s">
        <v>526</v>
      </c>
      <c r="C512">
        <v>18386</v>
      </c>
      <c r="D512">
        <v>18686</v>
      </c>
      <c r="E512">
        <v>525</v>
      </c>
      <c r="F512">
        <v>534</v>
      </c>
      <c r="G512">
        <v>4332</v>
      </c>
      <c r="H512">
        <v>4401</v>
      </c>
      <c r="I512">
        <v>2.8554334819971698</v>
      </c>
      <c r="J512">
        <v>2.8577544685861098</v>
      </c>
      <c r="K512">
        <v>26.4168388991624</v>
      </c>
      <c r="L512">
        <v>26.4101466338435</v>
      </c>
      <c r="M512">
        <f t="shared" si="7"/>
        <v>511</v>
      </c>
      <c r="N512" t="e">
        <f>NA()</f>
        <v>#N/A</v>
      </c>
      <c r="O512" t="e">
        <f>NA()</f>
        <v>#N/A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>
        <v>2.8554334819971698</v>
      </c>
      <c r="W512" t="e">
        <f>NA()</f>
        <v>#N/A</v>
      </c>
      <c r="X512" t="e">
        <f>NA()</f>
        <v>#N/A</v>
      </c>
      <c r="Y512" t="e">
        <f>NA()</f>
        <v>#N/A</v>
      </c>
      <c r="Z512" t="e">
        <f>NA()</f>
        <v>#N/A</v>
      </c>
      <c r="AA512" t="e">
        <f>NA()</f>
        <v>#N/A</v>
      </c>
      <c r="AB512" t="e">
        <f>NA()</f>
        <v>#N/A</v>
      </c>
    </row>
    <row r="513" spans="1:28" x14ac:dyDescent="0.3">
      <c r="A513" t="s">
        <v>499</v>
      </c>
      <c r="B513" t="s">
        <v>527</v>
      </c>
      <c r="C513">
        <v>23193</v>
      </c>
      <c r="D513">
        <v>23959</v>
      </c>
      <c r="E513">
        <v>539</v>
      </c>
      <c r="F513">
        <v>565</v>
      </c>
      <c r="G513">
        <v>5394</v>
      </c>
      <c r="H513">
        <v>5598</v>
      </c>
      <c r="I513">
        <v>2.3239770620445799</v>
      </c>
      <c r="J513">
        <v>2.3581952502191199</v>
      </c>
      <c r="K513">
        <v>25.580994265511102</v>
      </c>
      <c r="L513">
        <v>25.7231103134521</v>
      </c>
      <c r="M513">
        <f t="shared" si="7"/>
        <v>512</v>
      </c>
      <c r="N513" t="e">
        <f>NA()</f>
        <v>#N/A</v>
      </c>
      <c r="O513" t="e">
        <f>NA()</f>
        <v>#N/A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>
        <v>2.3239770620445799</v>
      </c>
      <c r="W513" t="e">
        <f>NA()</f>
        <v>#N/A</v>
      </c>
      <c r="X513" t="e">
        <f>NA()</f>
        <v>#N/A</v>
      </c>
      <c r="Y513" t="e">
        <f>NA()</f>
        <v>#N/A</v>
      </c>
      <c r="Z513" t="e">
        <f>NA()</f>
        <v>#N/A</v>
      </c>
      <c r="AA513" t="e">
        <f>NA()</f>
        <v>#N/A</v>
      </c>
      <c r="AB513" t="e">
        <f>NA()</f>
        <v>#N/A</v>
      </c>
    </row>
    <row r="514" spans="1:28" x14ac:dyDescent="0.3">
      <c r="A514" t="s">
        <v>499</v>
      </c>
      <c r="B514" t="s">
        <v>528</v>
      </c>
      <c r="C514">
        <v>38904</v>
      </c>
      <c r="D514">
        <v>38904</v>
      </c>
      <c r="E514">
        <v>1214</v>
      </c>
      <c r="F514">
        <v>1214</v>
      </c>
      <c r="G514">
        <v>10512</v>
      </c>
      <c r="H514">
        <v>10512</v>
      </c>
      <c r="I514">
        <v>3.1205017478922499</v>
      </c>
      <c r="J514">
        <v>3.1205017478922499</v>
      </c>
      <c r="K514">
        <v>30.140859551717</v>
      </c>
      <c r="L514">
        <v>30.140859551717</v>
      </c>
      <c r="M514">
        <f t="shared" si="7"/>
        <v>513</v>
      </c>
      <c r="N514" t="e">
        <f>NA()</f>
        <v>#N/A</v>
      </c>
      <c r="O514" t="e">
        <f>NA()</f>
        <v>#N/A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>
        <v>3.1205017478922499</v>
      </c>
      <c r="W514" t="e">
        <f>NA()</f>
        <v>#N/A</v>
      </c>
      <c r="X514" t="e">
        <f>NA()</f>
        <v>#N/A</v>
      </c>
      <c r="Y514" t="e">
        <f>NA()</f>
        <v>#N/A</v>
      </c>
      <c r="Z514" t="e">
        <f>NA()</f>
        <v>#N/A</v>
      </c>
      <c r="AA514" t="e">
        <f>NA()</f>
        <v>#N/A</v>
      </c>
      <c r="AB514" t="e">
        <f>NA()</f>
        <v>#N/A</v>
      </c>
    </row>
    <row r="515" spans="1:28" x14ac:dyDescent="0.3">
      <c r="A515" t="s">
        <v>499</v>
      </c>
      <c r="B515" t="s">
        <v>529</v>
      </c>
      <c r="C515">
        <v>15319</v>
      </c>
      <c r="D515">
        <v>15319</v>
      </c>
      <c r="E515">
        <v>525</v>
      </c>
      <c r="F515">
        <v>525</v>
      </c>
      <c r="G515">
        <v>4221</v>
      </c>
      <c r="H515">
        <v>4221</v>
      </c>
      <c r="I515">
        <v>3.4271166525230101</v>
      </c>
      <c r="J515">
        <v>3.4271166525230101</v>
      </c>
      <c r="K515">
        <v>30.981134538808</v>
      </c>
      <c r="L515">
        <v>30.981134538808</v>
      </c>
      <c r="M515">
        <f t="shared" si="7"/>
        <v>514</v>
      </c>
      <c r="N515" t="e">
        <f>NA()</f>
        <v>#N/A</v>
      </c>
      <c r="O515" t="e">
        <f>NA()</f>
        <v>#N/A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>
        <v>3.4271166525230101</v>
      </c>
      <c r="W515" t="e">
        <f>NA()</f>
        <v>#N/A</v>
      </c>
      <c r="X515" t="e">
        <f>NA()</f>
        <v>#N/A</v>
      </c>
      <c r="Y515" t="e">
        <f>NA()</f>
        <v>#N/A</v>
      </c>
      <c r="Z515" t="e">
        <f>NA()</f>
        <v>#N/A</v>
      </c>
      <c r="AA515" t="e">
        <f>NA()</f>
        <v>#N/A</v>
      </c>
      <c r="AB515" t="e">
        <f>NA()</f>
        <v>#N/A</v>
      </c>
    </row>
    <row r="516" spans="1:28" x14ac:dyDescent="0.3">
      <c r="A516" t="s">
        <v>499</v>
      </c>
      <c r="B516" t="s">
        <v>530</v>
      </c>
      <c r="C516">
        <v>18719</v>
      </c>
      <c r="D516">
        <v>18719</v>
      </c>
      <c r="E516">
        <v>542</v>
      </c>
      <c r="F516">
        <v>542</v>
      </c>
      <c r="G516">
        <v>4547</v>
      </c>
      <c r="H516">
        <v>4547</v>
      </c>
      <c r="I516">
        <v>2.8954538169773998</v>
      </c>
      <c r="J516">
        <v>2.8954538169773998</v>
      </c>
      <c r="K516">
        <v>27.1862813184465</v>
      </c>
      <c r="L516">
        <v>27.1862813184465</v>
      </c>
      <c r="M516">
        <f t="shared" ref="M516:M579" si="8">M515+1</f>
        <v>515</v>
      </c>
      <c r="N516" t="e">
        <f>NA()</f>
        <v>#N/A</v>
      </c>
      <c r="O516" t="e">
        <f>NA()</f>
        <v>#N/A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>
        <v>2.8954538169773998</v>
      </c>
      <c r="W516" t="e">
        <f>NA()</f>
        <v>#N/A</v>
      </c>
      <c r="X516" t="e">
        <f>NA()</f>
        <v>#N/A</v>
      </c>
      <c r="Y516" t="e">
        <f>NA()</f>
        <v>#N/A</v>
      </c>
      <c r="Z516" t="e">
        <f>NA()</f>
        <v>#N/A</v>
      </c>
      <c r="AA516" t="e">
        <f>NA()</f>
        <v>#N/A</v>
      </c>
      <c r="AB516" t="e">
        <f>NA()</f>
        <v>#N/A</v>
      </c>
    </row>
    <row r="517" spans="1:28" x14ac:dyDescent="0.3">
      <c r="A517" t="s">
        <v>499</v>
      </c>
      <c r="B517" t="s">
        <v>531</v>
      </c>
      <c r="C517">
        <v>15046</v>
      </c>
      <c r="D517">
        <v>15046</v>
      </c>
      <c r="E517">
        <v>507</v>
      </c>
      <c r="F517">
        <v>507</v>
      </c>
      <c r="G517">
        <v>4033</v>
      </c>
      <c r="H517">
        <v>4033</v>
      </c>
      <c r="I517">
        <v>3.36966635650671</v>
      </c>
      <c r="J517">
        <v>3.36966635650671</v>
      </c>
      <c r="K517">
        <v>30.174132659843099</v>
      </c>
      <c r="L517">
        <v>30.174132659843099</v>
      </c>
      <c r="M517">
        <f t="shared" si="8"/>
        <v>516</v>
      </c>
      <c r="N517" t="e">
        <f>NA()</f>
        <v>#N/A</v>
      </c>
      <c r="O517" t="e">
        <f>NA()</f>
        <v>#N/A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>
        <v>3.36966635650671</v>
      </c>
      <c r="W517" t="e">
        <f>NA()</f>
        <v>#N/A</v>
      </c>
      <c r="X517" t="e">
        <f>NA()</f>
        <v>#N/A</v>
      </c>
      <c r="Y517" t="e">
        <f>NA()</f>
        <v>#N/A</v>
      </c>
      <c r="Z517" t="e">
        <f>NA()</f>
        <v>#N/A</v>
      </c>
      <c r="AA517" t="e">
        <f>NA()</f>
        <v>#N/A</v>
      </c>
      <c r="AB517" t="e">
        <f>NA()</f>
        <v>#N/A</v>
      </c>
    </row>
    <row r="518" spans="1:28" x14ac:dyDescent="0.3">
      <c r="A518" t="s">
        <v>499</v>
      </c>
      <c r="B518" t="s">
        <v>532</v>
      </c>
      <c r="C518">
        <v>29124</v>
      </c>
      <c r="D518">
        <v>29124</v>
      </c>
      <c r="E518">
        <v>946</v>
      </c>
      <c r="F518">
        <v>946</v>
      </c>
      <c r="G518">
        <v>7463</v>
      </c>
      <c r="H518">
        <v>7463</v>
      </c>
      <c r="I518">
        <v>3.2481801950281599</v>
      </c>
      <c r="J518">
        <v>3.2481801950281599</v>
      </c>
      <c r="K518">
        <v>28.873094355170998</v>
      </c>
      <c r="L518">
        <v>28.873094355170998</v>
      </c>
      <c r="M518">
        <f t="shared" si="8"/>
        <v>517</v>
      </c>
      <c r="N518" t="e">
        <f>NA()</f>
        <v>#N/A</v>
      </c>
      <c r="O518" t="e">
        <f>NA()</f>
        <v>#N/A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>
        <v>3.2481801950281599</v>
      </c>
      <c r="W518" t="e">
        <f>NA()</f>
        <v>#N/A</v>
      </c>
      <c r="X518" t="e">
        <f>NA()</f>
        <v>#N/A</v>
      </c>
      <c r="Y518" t="e">
        <f>NA()</f>
        <v>#N/A</v>
      </c>
      <c r="Z518" t="e">
        <f>NA()</f>
        <v>#N/A</v>
      </c>
      <c r="AA518" t="e">
        <f>NA()</f>
        <v>#N/A</v>
      </c>
      <c r="AB518" t="e">
        <f>NA()</f>
        <v>#N/A</v>
      </c>
    </row>
    <row r="519" spans="1:28" x14ac:dyDescent="0.3">
      <c r="A519" t="s">
        <v>499</v>
      </c>
      <c r="B519" t="s">
        <v>533</v>
      </c>
      <c r="C519">
        <v>15577</v>
      </c>
      <c r="D519">
        <v>15577</v>
      </c>
      <c r="E519">
        <v>524</v>
      </c>
      <c r="F519">
        <v>524</v>
      </c>
      <c r="G519">
        <v>4006</v>
      </c>
      <c r="H519">
        <v>4006</v>
      </c>
      <c r="I519">
        <v>3.36393400526417</v>
      </c>
      <c r="J519">
        <v>3.36393400526417</v>
      </c>
      <c r="K519">
        <v>29.081337869936402</v>
      </c>
      <c r="L519">
        <v>29.081337869936402</v>
      </c>
      <c r="M519">
        <f t="shared" si="8"/>
        <v>518</v>
      </c>
      <c r="N519" t="e">
        <f>NA()</f>
        <v>#N/A</v>
      </c>
      <c r="O519" t="e">
        <f>NA()</f>
        <v>#N/A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>
        <v>3.36393400526417</v>
      </c>
      <c r="W519" t="e">
        <f>NA()</f>
        <v>#N/A</v>
      </c>
      <c r="X519" t="e">
        <f>NA()</f>
        <v>#N/A</v>
      </c>
      <c r="Y519" t="e">
        <f>NA()</f>
        <v>#N/A</v>
      </c>
      <c r="Z519" t="e">
        <f>NA()</f>
        <v>#N/A</v>
      </c>
      <c r="AA519" t="e">
        <f>NA()</f>
        <v>#N/A</v>
      </c>
      <c r="AB519" t="e">
        <f>NA()</f>
        <v>#N/A</v>
      </c>
    </row>
    <row r="520" spans="1:28" x14ac:dyDescent="0.3">
      <c r="A520" t="s">
        <v>499</v>
      </c>
      <c r="B520" t="s">
        <v>534</v>
      </c>
      <c r="C520">
        <v>27368</v>
      </c>
      <c r="D520">
        <v>27368</v>
      </c>
      <c r="E520">
        <v>870</v>
      </c>
      <c r="F520">
        <v>870</v>
      </c>
      <c r="G520">
        <v>6670</v>
      </c>
      <c r="H520">
        <v>6670</v>
      </c>
      <c r="I520">
        <v>3.1788950599239998</v>
      </c>
      <c r="J520">
        <v>3.1788950599239998</v>
      </c>
      <c r="K520">
        <v>27.550423852674701</v>
      </c>
      <c r="L520">
        <v>27.550423852674701</v>
      </c>
      <c r="M520">
        <f t="shared" si="8"/>
        <v>519</v>
      </c>
      <c r="N520" t="e">
        <f>NA()</f>
        <v>#N/A</v>
      </c>
      <c r="O520" t="e">
        <f>NA()</f>
        <v>#N/A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>
        <v>3.1788950599239998</v>
      </c>
      <c r="W520" t="e">
        <f>NA()</f>
        <v>#N/A</v>
      </c>
      <c r="X520" t="e">
        <f>NA()</f>
        <v>#N/A</v>
      </c>
      <c r="Y520" t="e">
        <f>NA()</f>
        <v>#N/A</v>
      </c>
      <c r="Z520" t="e">
        <f>NA()</f>
        <v>#N/A</v>
      </c>
      <c r="AA520" t="e">
        <f>NA()</f>
        <v>#N/A</v>
      </c>
      <c r="AB520" t="e">
        <f>NA()</f>
        <v>#N/A</v>
      </c>
    </row>
    <row r="521" spans="1:28" x14ac:dyDescent="0.3">
      <c r="A521" t="s">
        <v>499</v>
      </c>
      <c r="B521" t="s">
        <v>535</v>
      </c>
      <c r="C521">
        <v>22709</v>
      </c>
      <c r="D521">
        <v>22709</v>
      </c>
      <c r="E521">
        <v>645</v>
      </c>
      <c r="F521">
        <v>645</v>
      </c>
      <c r="G521">
        <v>6192</v>
      </c>
      <c r="H521">
        <v>6192</v>
      </c>
      <c r="I521">
        <v>2.8402835880047599</v>
      </c>
      <c r="J521">
        <v>2.8402835880047599</v>
      </c>
      <c r="K521">
        <v>30.1070060328504</v>
      </c>
      <c r="L521">
        <v>30.1070060328504</v>
      </c>
      <c r="M521">
        <f t="shared" si="8"/>
        <v>520</v>
      </c>
      <c r="N521" t="e">
        <f>NA()</f>
        <v>#N/A</v>
      </c>
      <c r="O521" t="e">
        <f>NA()</f>
        <v>#N/A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>
        <v>2.8402835880047599</v>
      </c>
      <c r="W521" t="e">
        <f>NA()</f>
        <v>#N/A</v>
      </c>
      <c r="X521" t="e">
        <f>NA()</f>
        <v>#N/A</v>
      </c>
      <c r="Y521" t="e">
        <f>NA()</f>
        <v>#N/A</v>
      </c>
      <c r="Z521" t="e">
        <f>NA()</f>
        <v>#N/A</v>
      </c>
      <c r="AA521" t="e">
        <f>NA()</f>
        <v>#N/A</v>
      </c>
      <c r="AB521" t="e">
        <f>NA()</f>
        <v>#N/A</v>
      </c>
    </row>
    <row r="522" spans="1:28" x14ac:dyDescent="0.3">
      <c r="A522" t="s">
        <v>499</v>
      </c>
      <c r="B522" t="s">
        <v>536</v>
      </c>
      <c r="C522">
        <v>30447</v>
      </c>
      <c r="D522">
        <v>30447</v>
      </c>
      <c r="E522">
        <v>934</v>
      </c>
      <c r="F522">
        <v>934</v>
      </c>
      <c r="G522">
        <v>8001</v>
      </c>
      <c r="H522">
        <v>8001</v>
      </c>
      <c r="I522">
        <v>3.0676257102506002</v>
      </c>
      <c r="J522">
        <v>3.0676257102506002</v>
      </c>
      <c r="K522">
        <v>29.346076789174599</v>
      </c>
      <c r="L522">
        <v>29.346076789174599</v>
      </c>
      <c r="M522">
        <f t="shared" si="8"/>
        <v>521</v>
      </c>
      <c r="N522" t="e">
        <f>NA()</f>
        <v>#N/A</v>
      </c>
      <c r="O522" t="e">
        <f>NA()</f>
        <v>#N/A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>
        <v>3.0676257102506002</v>
      </c>
      <c r="W522" t="e">
        <f>NA()</f>
        <v>#N/A</v>
      </c>
      <c r="X522" t="e">
        <f>NA()</f>
        <v>#N/A</v>
      </c>
      <c r="Y522" t="e">
        <f>NA()</f>
        <v>#N/A</v>
      </c>
      <c r="Z522" t="e">
        <f>NA()</f>
        <v>#N/A</v>
      </c>
      <c r="AA522" t="e">
        <f>NA()</f>
        <v>#N/A</v>
      </c>
      <c r="AB522" t="e">
        <f>NA()</f>
        <v>#N/A</v>
      </c>
    </row>
    <row r="523" spans="1:28" x14ac:dyDescent="0.3">
      <c r="A523" t="s">
        <v>499</v>
      </c>
      <c r="B523" t="s">
        <v>537</v>
      </c>
      <c r="C523">
        <v>19190</v>
      </c>
      <c r="D523">
        <v>19190</v>
      </c>
      <c r="E523">
        <v>755</v>
      </c>
      <c r="F523">
        <v>755</v>
      </c>
      <c r="G523">
        <v>4515</v>
      </c>
      <c r="H523">
        <v>4515</v>
      </c>
      <c r="I523">
        <v>3.9343408025012998</v>
      </c>
      <c r="J523">
        <v>3.9343408025012998</v>
      </c>
      <c r="K523">
        <v>27.462219906201099</v>
      </c>
      <c r="L523">
        <v>27.462219906201099</v>
      </c>
      <c r="M523">
        <f t="shared" si="8"/>
        <v>522</v>
      </c>
      <c r="N523" t="e">
        <f>NA()</f>
        <v>#N/A</v>
      </c>
      <c r="O523" t="e">
        <f>NA()</f>
        <v>#N/A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>
        <v>3.9343408025012998</v>
      </c>
      <c r="W523" t="e">
        <f>NA()</f>
        <v>#N/A</v>
      </c>
      <c r="X523" t="e">
        <f>NA()</f>
        <v>#N/A</v>
      </c>
      <c r="Y523" t="e">
        <f>NA()</f>
        <v>#N/A</v>
      </c>
      <c r="Z523" t="e">
        <f>NA()</f>
        <v>#N/A</v>
      </c>
      <c r="AA523" t="e">
        <f>NA()</f>
        <v>#N/A</v>
      </c>
      <c r="AB523" t="e">
        <f>NA()</f>
        <v>#N/A</v>
      </c>
    </row>
    <row r="524" spans="1:28" x14ac:dyDescent="0.3">
      <c r="A524" t="s">
        <v>499</v>
      </c>
      <c r="B524" t="s">
        <v>538</v>
      </c>
      <c r="C524">
        <v>19329</v>
      </c>
      <c r="D524">
        <v>19329</v>
      </c>
      <c r="E524">
        <v>515</v>
      </c>
      <c r="F524">
        <v>515</v>
      </c>
      <c r="G524">
        <v>4922</v>
      </c>
      <c r="H524">
        <v>4922</v>
      </c>
      <c r="I524">
        <v>2.66439029437633</v>
      </c>
      <c r="J524">
        <v>2.66439029437633</v>
      </c>
      <c r="K524">
        <v>28.128718505872001</v>
      </c>
      <c r="L524">
        <v>28.128718505872001</v>
      </c>
      <c r="M524">
        <f t="shared" si="8"/>
        <v>523</v>
      </c>
      <c r="N524" t="e">
        <f>NA()</f>
        <v>#N/A</v>
      </c>
      <c r="O524" t="e">
        <f>NA()</f>
        <v>#N/A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>
        <v>2.66439029437633</v>
      </c>
      <c r="W524" t="e">
        <f>NA()</f>
        <v>#N/A</v>
      </c>
      <c r="X524" t="e">
        <f>NA()</f>
        <v>#N/A</v>
      </c>
      <c r="Y524" t="e">
        <f>NA()</f>
        <v>#N/A</v>
      </c>
      <c r="Z524" t="e">
        <f>NA()</f>
        <v>#N/A</v>
      </c>
      <c r="AA524" t="e">
        <f>NA()</f>
        <v>#N/A</v>
      </c>
      <c r="AB524" t="e">
        <f>NA()</f>
        <v>#N/A</v>
      </c>
    </row>
    <row r="525" spans="1:28" x14ac:dyDescent="0.3">
      <c r="A525" t="s">
        <v>499</v>
      </c>
      <c r="B525" t="s">
        <v>539</v>
      </c>
      <c r="C525">
        <v>37314</v>
      </c>
      <c r="D525">
        <v>37314</v>
      </c>
      <c r="E525">
        <v>1141</v>
      </c>
      <c r="F525">
        <v>1141</v>
      </c>
      <c r="G525">
        <v>9436</v>
      </c>
      <c r="H525">
        <v>9436</v>
      </c>
      <c r="I525">
        <v>3.0578335209304801</v>
      </c>
      <c r="J525">
        <v>3.0578335209304801</v>
      </c>
      <c r="K525">
        <v>28.345929141877001</v>
      </c>
      <c r="L525">
        <v>28.345929141877001</v>
      </c>
      <c r="M525">
        <f t="shared" si="8"/>
        <v>524</v>
      </c>
      <c r="N525" t="e">
        <f>NA()</f>
        <v>#N/A</v>
      </c>
      <c r="O525" t="e">
        <f>NA()</f>
        <v>#N/A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>
        <v>3.0578335209304801</v>
      </c>
      <c r="W525" t="e">
        <f>NA()</f>
        <v>#N/A</v>
      </c>
      <c r="X525" t="e">
        <f>NA()</f>
        <v>#N/A</v>
      </c>
      <c r="Y525" t="e">
        <f>NA()</f>
        <v>#N/A</v>
      </c>
      <c r="Z525" t="e">
        <f>NA()</f>
        <v>#N/A</v>
      </c>
      <c r="AA525" t="e">
        <f>NA()</f>
        <v>#N/A</v>
      </c>
      <c r="AB525" t="e">
        <f>NA()</f>
        <v>#N/A</v>
      </c>
    </row>
    <row r="526" spans="1:28" x14ac:dyDescent="0.3">
      <c r="A526" t="s">
        <v>499</v>
      </c>
      <c r="B526" t="s">
        <v>540</v>
      </c>
      <c r="C526">
        <v>22397</v>
      </c>
      <c r="D526">
        <v>22516</v>
      </c>
      <c r="E526">
        <v>1072</v>
      </c>
      <c r="F526">
        <v>1076</v>
      </c>
      <c r="G526">
        <v>4863</v>
      </c>
      <c r="H526">
        <v>4877</v>
      </c>
      <c r="I526">
        <v>4.7863553154440304</v>
      </c>
      <c r="J526">
        <v>4.7788239474151704</v>
      </c>
      <c r="K526">
        <v>26.4990846988436</v>
      </c>
      <c r="L526">
        <v>26.4389767276603</v>
      </c>
      <c r="M526">
        <f t="shared" si="8"/>
        <v>525</v>
      </c>
      <c r="N526" t="e">
        <f>NA()</f>
        <v>#N/A</v>
      </c>
      <c r="O526" t="e">
        <f>NA()</f>
        <v>#N/A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>
        <v>4.7863553154440304</v>
      </c>
      <c r="W526" t="e">
        <f>NA()</f>
        <v>#N/A</v>
      </c>
      <c r="X526" t="e">
        <f>NA()</f>
        <v>#N/A</v>
      </c>
      <c r="Y526" t="e">
        <f>NA()</f>
        <v>#N/A</v>
      </c>
      <c r="Z526" t="e">
        <f>NA()</f>
        <v>#N/A</v>
      </c>
      <c r="AA526" t="e">
        <f>NA()</f>
        <v>#N/A</v>
      </c>
      <c r="AB526" t="e">
        <f>NA()</f>
        <v>#N/A</v>
      </c>
    </row>
    <row r="527" spans="1:28" x14ac:dyDescent="0.3">
      <c r="A527" t="s">
        <v>499</v>
      </c>
      <c r="B527" t="s">
        <v>541</v>
      </c>
      <c r="C527">
        <v>26771</v>
      </c>
      <c r="D527">
        <v>27236</v>
      </c>
      <c r="E527">
        <v>732</v>
      </c>
      <c r="F527">
        <v>741</v>
      </c>
      <c r="G527">
        <v>6597</v>
      </c>
      <c r="H527">
        <v>6717</v>
      </c>
      <c r="I527">
        <v>2.7343020432557599</v>
      </c>
      <c r="J527">
        <v>2.7206638272874102</v>
      </c>
      <c r="K527">
        <v>27.376638900302599</v>
      </c>
      <c r="L527">
        <v>27.382875605815801</v>
      </c>
      <c r="M527">
        <f t="shared" si="8"/>
        <v>526</v>
      </c>
      <c r="N527" t="e">
        <f>NA()</f>
        <v>#N/A</v>
      </c>
      <c r="O527" t="e">
        <f>NA()</f>
        <v>#N/A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>
        <v>2.7343020432557599</v>
      </c>
      <c r="W527" t="e">
        <f>NA()</f>
        <v>#N/A</v>
      </c>
      <c r="X527" t="e">
        <f>NA()</f>
        <v>#N/A</v>
      </c>
      <c r="Y527" t="e">
        <f>NA()</f>
        <v>#N/A</v>
      </c>
      <c r="Z527" t="e">
        <f>NA()</f>
        <v>#N/A</v>
      </c>
      <c r="AA527" t="e">
        <f>NA()</f>
        <v>#N/A</v>
      </c>
      <c r="AB527" t="e">
        <f>NA()</f>
        <v>#N/A</v>
      </c>
    </row>
    <row r="528" spans="1:28" x14ac:dyDescent="0.3">
      <c r="A528" t="s">
        <v>499</v>
      </c>
      <c r="B528" t="s">
        <v>542</v>
      </c>
      <c r="C528">
        <v>31729</v>
      </c>
      <c r="D528">
        <v>31729</v>
      </c>
      <c r="E528">
        <v>1100</v>
      </c>
      <c r="F528">
        <v>1100</v>
      </c>
      <c r="G528">
        <v>8756</v>
      </c>
      <c r="H528">
        <v>8756</v>
      </c>
      <c r="I528">
        <v>3.4668599703741099</v>
      </c>
      <c r="J528">
        <v>3.4668599703741099</v>
      </c>
      <c r="K528">
        <v>31.063065334552</v>
      </c>
      <c r="L528">
        <v>31.063065334552</v>
      </c>
      <c r="M528">
        <f t="shared" si="8"/>
        <v>527</v>
      </c>
      <c r="N528" t="e">
        <f>NA()</f>
        <v>#N/A</v>
      </c>
      <c r="O528" t="e">
        <f>NA()</f>
        <v>#N/A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>
        <v>3.4668599703741099</v>
      </c>
      <c r="W528" t="e">
        <f>NA()</f>
        <v>#N/A</v>
      </c>
      <c r="X528" t="e">
        <f>NA()</f>
        <v>#N/A</v>
      </c>
      <c r="Y528" t="e">
        <f>NA()</f>
        <v>#N/A</v>
      </c>
      <c r="Z528" t="e">
        <f>NA()</f>
        <v>#N/A</v>
      </c>
      <c r="AA528" t="e">
        <f>NA()</f>
        <v>#N/A</v>
      </c>
      <c r="AB528" t="e">
        <f>NA()</f>
        <v>#N/A</v>
      </c>
    </row>
    <row r="529" spans="1:28" x14ac:dyDescent="0.3">
      <c r="A529" t="s">
        <v>499</v>
      </c>
      <c r="B529" t="s">
        <v>543</v>
      </c>
      <c r="C529">
        <v>15670</v>
      </c>
      <c r="D529">
        <v>15670</v>
      </c>
      <c r="E529">
        <v>562</v>
      </c>
      <c r="F529">
        <v>562</v>
      </c>
      <c r="G529">
        <v>4327</v>
      </c>
      <c r="H529">
        <v>4327</v>
      </c>
      <c r="I529">
        <v>3.5864709636247598</v>
      </c>
      <c r="J529">
        <v>3.5864709636247598</v>
      </c>
      <c r="K529">
        <v>31.1997447351627</v>
      </c>
      <c r="L529">
        <v>31.1997447351627</v>
      </c>
      <c r="M529">
        <f t="shared" si="8"/>
        <v>528</v>
      </c>
      <c r="N529" t="e">
        <f>NA()</f>
        <v>#N/A</v>
      </c>
      <c r="O529" t="e">
        <f>NA()</f>
        <v>#N/A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>
        <v>3.5864709636247598</v>
      </c>
      <c r="W529" t="e">
        <f>NA()</f>
        <v>#N/A</v>
      </c>
      <c r="X529" t="e">
        <f>NA()</f>
        <v>#N/A</v>
      </c>
      <c r="Y529" t="e">
        <f>NA()</f>
        <v>#N/A</v>
      </c>
      <c r="Z529" t="e">
        <f>NA()</f>
        <v>#N/A</v>
      </c>
      <c r="AA529" t="e">
        <f>NA()</f>
        <v>#N/A</v>
      </c>
      <c r="AB529" t="e">
        <f>NA()</f>
        <v>#N/A</v>
      </c>
    </row>
    <row r="530" spans="1:28" x14ac:dyDescent="0.3">
      <c r="A530" t="s">
        <v>499</v>
      </c>
      <c r="B530" t="s">
        <v>544</v>
      </c>
      <c r="C530">
        <v>21662</v>
      </c>
      <c r="D530">
        <v>21662</v>
      </c>
      <c r="E530">
        <v>709</v>
      </c>
      <c r="F530">
        <v>709</v>
      </c>
      <c r="G530">
        <v>5681</v>
      </c>
      <c r="H530">
        <v>5681</v>
      </c>
      <c r="I530">
        <v>3.2730126488782201</v>
      </c>
      <c r="J530">
        <v>3.2730126488782201</v>
      </c>
      <c r="K530">
        <v>29.498661250115401</v>
      </c>
      <c r="L530">
        <v>29.498661250115401</v>
      </c>
      <c r="M530">
        <f t="shared" si="8"/>
        <v>529</v>
      </c>
      <c r="N530" t="e">
        <f>NA()</f>
        <v>#N/A</v>
      </c>
      <c r="O530" t="e">
        <f>NA()</f>
        <v>#N/A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>
        <v>3.2730126488782201</v>
      </c>
      <c r="W530" t="e">
        <f>NA()</f>
        <v>#N/A</v>
      </c>
      <c r="X530" t="e">
        <f>NA()</f>
        <v>#N/A</v>
      </c>
      <c r="Y530" t="e">
        <f>NA()</f>
        <v>#N/A</v>
      </c>
      <c r="Z530" t="e">
        <f>NA()</f>
        <v>#N/A</v>
      </c>
      <c r="AA530" t="e">
        <f>NA()</f>
        <v>#N/A</v>
      </c>
      <c r="AB530" t="e">
        <f>NA()</f>
        <v>#N/A</v>
      </c>
    </row>
    <row r="531" spans="1:28" x14ac:dyDescent="0.3">
      <c r="A531" t="s">
        <v>499</v>
      </c>
      <c r="B531" t="s">
        <v>545</v>
      </c>
      <c r="C531">
        <v>19586</v>
      </c>
      <c r="D531">
        <v>19586</v>
      </c>
      <c r="E531">
        <v>631</v>
      </c>
      <c r="F531">
        <v>631</v>
      </c>
      <c r="G531">
        <v>5109</v>
      </c>
      <c r="H531">
        <v>5109</v>
      </c>
      <c r="I531">
        <v>3.2216889615031099</v>
      </c>
      <c r="J531">
        <v>3.2216889615031099</v>
      </c>
      <c r="K531">
        <v>29.306647605432499</v>
      </c>
      <c r="L531">
        <v>29.306647605432499</v>
      </c>
      <c r="M531">
        <f t="shared" si="8"/>
        <v>530</v>
      </c>
      <c r="N531" t="e">
        <f>NA()</f>
        <v>#N/A</v>
      </c>
      <c r="O531" t="e">
        <f>NA()</f>
        <v>#N/A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>
        <v>3.2216889615031099</v>
      </c>
      <c r="W531" t="e">
        <f>NA()</f>
        <v>#N/A</v>
      </c>
      <c r="X531" t="e">
        <f>NA()</f>
        <v>#N/A</v>
      </c>
      <c r="Y531" t="e">
        <f>NA()</f>
        <v>#N/A</v>
      </c>
      <c r="Z531" t="e">
        <f>NA()</f>
        <v>#N/A</v>
      </c>
      <c r="AA531" t="e">
        <f>NA()</f>
        <v>#N/A</v>
      </c>
      <c r="AB531" t="e">
        <f>NA()</f>
        <v>#N/A</v>
      </c>
    </row>
    <row r="532" spans="1:28" x14ac:dyDescent="0.3">
      <c r="A532" t="s">
        <v>499</v>
      </c>
      <c r="B532" t="s">
        <v>546</v>
      </c>
      <c r="C532">
        <v>34444</v>
      </c>
      <c r="D532">
        <v>34444</v>
      </c>
      <c r="E532">
        <v>1214</v>
      </c>
      <c r="F532">
        <v>1214</v>
      </c>
      <c r="G532">
        <v>9388</v>
      </c>
      <c r="H532">
        <v>9388</v>
      </c>
      <c r="I532">
        <v>3.52456160724654</v>
      </c>
      <c r="J532">
        <v>3.52456160724654</v>
      </c>
      <c r="K532">
        <v>30.780397166415099</v>
      </c>
      <c r="L532">
        <v>30.780397166415099</v>
      </c>
      <c r="M532">
        <f t="shared" si="8"/>
        <v>531</v>
      </c>
      <c r="N532" t="e">
        <f>NA()</f>
        <v>#N/A</v>
      </c>
      <c r="O532" t="e">
        <f>NA()</f>
        <v>#N/A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>
        <v>3.52456160724654</v>
      </c>
      <c r="W532" t="e">
        <f>NA()</f>
        <v>#N/A</v>
      </c>
      <c r="X532" t="e">
        <f>NA()</f>
        <v>#N/A</v>
      </c>
      <c r="Y532" t="e">
        <f>NA()</f>
        <v>#N/A</v>
      </c>
      <c r="Z532" t="e">
        <f>NA()</f>
        <v>#N/A</v>
      </c>
      <c r="AA532" t="e">
        <f>NA()</f>
        <v>#N/A</v>
      </c>
      <c r="AB532" t="e">
        <f>NA()</f>
        <v>#N/A</v>
      </c>
    </row>
    <row r="533" spans="1:28" x14ac:dyDescent="0.3">
      <c r="A533" t="s">
        <v>499</v>
      </c>
      <c r="B533" t="s">
        <v>547</v>
      </c>
      <c r="C533">
        <v>23716</v>
      </c>
      <c r="D533">
        <v>23716</v>
      </c>
      <c r="E533">
        <v>756</v>
      </c>
      <c r="F533">
        <v>756</v>
      </c>
      <c r="G533">
        <v>6382</v>
      </c>
      <c r="H533">
        <v>6382</v>
      </c>
      <c r="I533">
        <v>3.1877213695395499</v>
      </c>
      <c r="J533">
        <v>3.1877213695395499</v>
      </c>
      <c r="K533">
        <v>30.097824253668399</v>
      </c>
      <c r="L533">
        <v>30.097824253668399</v>
      </c>
      <c r="M533">
        <f t="shared" si="8"/>
        <v>532</v>
      </c>
      <c r="N533" t="e">
        <f>NA()</f>
        <v>#N/A</v>
      </c>
      <c r="O533" t="e">
        <f>NA()</f>
        <v>#N/A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>
        <v>3.1877213695395499</v>
      </c>
      <c r="W533" t="e">
        <f>NA()</f>
        <v>#N/A</v>
      </c>
      <c r="X533" t="e">
        <f>NA()</f>
        <v>#N/A</v>
      </c>
      <c r="Y533" t="e">
        <f>NA()</f>
        <v>#N/A</v>
      </c>
      <c r="Z533" t="e">
        <f>NA()</f>
        <v>#N/A</v>
      </c>
      <c r="AA533" t="e">
        <f>NA()</f>
        <v>#N/A</v>
      </c>
      <c r="AB533" t="e">
        <f>NA()</f>
        <v>#N/A</v>
      </c>
    </row>
    <row r="534" spans="1:28" x14ac:dyDescent="0.3">
      <c r="A534" t="s">
        <v>499</v>
      </c>
      <c r="B534" t="s">
        <v>548</v>
      </c>
      <c r="C534">
        <v>21388</v>
      </c>
      <c r="D534">
        <v>21388</v>
      </c>
      <c r="E534">
        <v>760</v>
      </c>
      <c r="F534">
        <v>760</v>
      </c>
      <c r="G534">
        <v>5423</v>
      </c>
      <c r="H534">
        <v>5423</v>
      </c>
      <c r="I534">
        <v>3.5533944267813702</v>
      </c>
      <c r="J534">
        <v>3.5533944267813702</v>
      </c>
      <c r="K534">
        <v>28.9087338694595</v>
      </c>
      <c r="L534">
        <v>28.9087338694595</v>
      </c>
      <c r="M534">
        <f t="shared" si="8"/>
        <v>533</v>
      </c>
      <c r="N534" t="e">
        <f>NA()</f>
        <v>#N/A</v>
      </c>
      <c r="O534" t="e">
        <f>NA()</f>
        <v>#N/A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>
        <v>3.5533944267813702</v>
      </c>
      <c r="W534" t="e">
        <f>NA()</f>
        <v>#N/A</v>
      </c>
      <c r="X534" t="e">
        <f>NA()</f>
        <v>#N/A</v>
      </c>
      <c r="Y534" t="e">
        <f>NA()</f>
        <v>#N/A</v>
      </c>
      <c r="Z534" t="e">
        <f>NA()</f>
        <v>#N/A</v>
      </c>
      <c r="AA534" t="e">
        <f>NA()</f>
        <v>#N/A</v>
      </c>
      <c r="AB534" t="e">
        <f>NA()</f>
        <v>#N/A</v>
      </c>
    </row>
    <row r="535" spans="1:28" x14ac:dyDescent="0.3">
      <c r="A535" t="s">
        <v>499</v>
      </c>
      <c r="B535" t="s">
        <v>549</v>
      </c>
      <c r="C535">
        <v>24456</v>
      </c>
      <c r="D535">
        <v>24456</v>
      </c>
      <c r="E535">
        <v>704</v>
      </c>
      <c r="F535">
        <v>704</v>
      </c>
      <c r="G535">
        <v>6569</v>
      </c>
      <c r="H535">
        <v>6569</v>
      </c>
      <c r="I535">
        <v>2.8786391887471399</v>
      </c>
      <c r="J535">
        <v>2.8786391887471399</v>
      </c>
      <c r="K535">
        <v>29.739123323519799</v>
      </c>
      <c r="L535">
        <v>29.739123323519799</v>
      </c>
      <c r="M535">
        <f t="shared" si="8"/>
        <v>534</v>
      </c>
      <c r="N535" t="e">
        <f>NA()</f>
        <v>#N/A</v>
      </c>
      <c r="O535" t="e">
        <f>NA()</f>
        <v>#N/A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>
        <v>2.8786391887471399</v>
      </c>
      <c r="W535" t="e">
        <f>NA()</f>
        <v>#N/A</v>
      </c>
      <c r="X535" t="e">
        <f>NA()</f>
        <v>#N/A</v>
      </c>
      <c r="Y535" t="e">
        <f>NA()</f>
        <v>#N/A</v>
      </c>
      <c r="Z535" t="e">
        <f>NA()</f>
        <v>#N/A</v>
      </c>
      <c r="AA535" t="e">
        <f>NA()</f>
        <v>#N/A</v>
      </c>
      <c r="AB535" t="e">
        <f>NA()</f>
        <v>#N/A</v>
      </c>
    </row>
    <row r="536" spans="1:28" x14ac:dyDescent="0.3">
      <c r="A536" t="s">
        <v>499</v>
      </c>
      <c r="B536" t="s">
        <v>550</v>
      </c>
      <c r="C536">
        <v>22383</v>
      </c>
      <c r="D536">
        <v>22383</v>
      </c>
      <c r="E536">
        <v>728</v>
      </c>
      <c r="F536">
        <v>728</v>
      </c>
      <c r="G536">
        <v>6002</v>
      </c>
      <c r="H536">
        <v>6002</v>
      </c>
      <c r="I536">
        <v>3.2524683911897401</v>
      </c>
      <c r="J536">
        <v>3.2524683911897401</v>
      </c>
      <c r="K536">
        <v>30.067461913058999</v>
      </c>
      <c r="L536">
        <v>30.067461913058999</v>
      </c>
      <c r="M536">
        <f t="shared" si="8"/>
        <v>535</v>
      </c>
      <c r="N536" t="e">
        <f>NA()</f>
        <v>#N/A</v>
      </c>
      <c r="O536" t="e">
        <f>NA()</f>
        <v>#N/A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>
        <v>3.2524683911897401</v>
      </c>
      <c r="W536" t="e">
        <f>NA()</f>
        <v>#N/A</v>
      </c>
      <c r="X536" t="e">
        <f>NA()</f>
        <v>#N/A</v>
      </c>
      <c r="Y536" t="e">
        <f>NA()</f>
        <v>#N/A</v>
      </c>
      <c r="Z536" t="e">
        <f>NA()</f>
        <v>#N/A</v>
      </c>
      <c r="AA536" t="e">
        <f>NA()</f>
        <v>#N/A</v>
      </c>
      <c r="AB536" t="e">
        <f>NA()</f>
        <v>#N/A</v>
      </c>
    </row>
    <row r="537" spans="1:28" x14ac:dyDescent="0.3">
      <c r="A537" t="s">
        <v>499</v>
      </c>
      <c r="B537" t="s">
        <v>551</v>
      </c>
      <c r="C537">
        <v>17207</v>
      </c>
      <c r="D537">
        <v>17207</v>
      </c>
      <c r="E537">
        <v>619</v>
      </c>
      <c r="F537">
        <v>619</v>
      </c>
      <c r="G537">
        <v>4412</v>
      </c>
      <c r="H537">
        <v>4412</v>
      </c>
      <c r="I537">
        <v>3.5973731620852001</v>
      </c>
      <c r="J537">
        <v>3.5973731620852001</v>
      </c>
      <c r="K537">
        <v>29.238100772941198</v>
      </c>
      <c r="L537">
        <v>29.238100772941198</v>
      </c>
      <c r="M537">
        <f t="shared" si="8"/>
        <v>536</v>
      </c>
      <c r="N537" t="e">
        <f>NA()</f>
        <v>#N/A</v>
      </c>
      <c r="O537" t="e">
        <f>NA()</f>
        <v>#N/A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>
        <v>3.5973731620852001</v>
      </c>
      <c r="W537" t="e">
        <f>NA()</f>
        <v>#N/A</v>
      </c>
      <c r="X537" t="e">
        <f>NA()</f>
        <v>#N/A</v>
      </c>
      <c r="Y537" t="e">
        <f>NA()</f>
        <v>#N/A</v>
      </c>
      <c r="Z537" t="e">
        <f>NA()</f>
        <v>#N/A</v>
      </c>
      <c r="AA537" t="e">
        <f>NA()</f>
        <v>#N/A</v>
      </c>
      <c r="AB537" t="e">
        <f>NA()</f>
        <v>#N/A</v>
      </c>
    </row>
    <row r="538" spans="1:28" x14ac:dyDescent="0.3">
      <c r="A538" t="s">
        <v>499</v>
      </c>
      <c r="B538" t="s">
        <v>552</v>
      </c>
      <c r="C538">
        <v>20196</v>
      </c>
      <c r="D538">
        <v>20196</v>
      </c>
      <c r="E538">
        <v>677</v>
      </c>
      <c r="F538">
        <v>677</v>
      </c>
      <c r="G538">
        <v>5206</v>
      </c>
      <c r="H538">
        <v>5206</v>
      </c>
      <c r="I538">
        <v>3.3521489403842302</v>
      </c>
      <c r="J538">
        <v>3.3521489403842302</v>
      </c>
      <c r="K538">
        <v>29.129530600118802</v>
      </c>
      <c r="L538">
        <v>29.129530600118802</v>
      </c>
      <c r="M538">
        <f t="shared" si="8"/>
        <v>537</v>
      </c>
      <c r="N538" t="e">
        <f>NA()</f>
        <v>#N/A</v>
      </c>
      <c r="O538" t="e">
        <f>NA()</f>
        <v>#N/A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>
        <v>3.3521489403842302</v>
      </c>
      <c r="W538" t="e">
        <f>NA()</f>
        <v>#N/A</v>
      </c>
      <c r="X538" t="e">
        <f>NA()</f>
        <v>#N/A</v>
      </c>
      <c r="Y538" t="e">
        <f>NA()</f>
        <v>#N/A</v>
      </c>
      <c r="Z538" t="e">
        <f>NA()</f>
        <v>#N/A</v>
      </c>
      <c r="AA538" t="e">
        <f>NA()</f>
        <v>#N/A</v>
      </c>
      <c r="AB538" t="e">
        <f>NA()</f>
        <v>#N/A</v>
      </c>
    </row>
    <row r="539" spans="1:28" x14ac:dyDescent="0.3">
      <c r="A539" t="s">
        <v>499</v>
      </c>
      <c r="B539" t="s">
        <v>553</v>
      </c>
      <c r="C539">
        <v>24674</v>
      </c>
      <c r="D539">
        <v>24674</v>
      </c>
      <c r="E539">
        <v>776</v>
      </c>
      <c r="F539">
        <v>776</v>
      </c>
      <c r="G539">
        <v>6366</v>
      </c>
      <c r="H539">
        <v>6366</v>
      </c>
      <c r="I539">
        <v>3.1450109426927102</v>
      </c>
      <c r="J539">
        <v>3.1450109426927102</v>
      </c>
      <c r="K539">
        <v>28.9454486504012</v>
      </c>
      <c r="L539">
        <v>28.9454486504012</v>
      </c>
      <c r="M539">
        <f t="shared" si="8"/>
        <v>538</v>
      </c>
      <c r="N539" t="e">
        <f>NA()</f>
        <v>#N/A</v>
      </c>
      <c r="O539" t="e">
        <f>NA()</f>
        <v>#N/A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>
        <v>3.1450109426927102</v>
      </c>
      <c r="W539" t="e">
        <f>NA()</f>
        <v>#N/A</v>
      </c>
      <c r="X539" t="e">
        <f>NA()</f>
        <v>#N/A</v>
      </c>
      <c r="Y539" t="e">
        <f>NA()</f>
        <v>#N/A</v>
      </c>
      <c r="Z539" t="e">
        <f>NA()</f>
        <v>#N/A</v>
      </c>
      <c r="AA539" t="e">
        <f>NA()</f>
        <v>#N/A</v>
      </c>
      <c r="AB539" t="e">
        <f>NA()</f>
        <v>#N/A</v>
      </c>
    </row>
    <row r="540" spans="1:28" x14ac:dyDescent="0.3">
      <c r="A540" t="s">
        <v>499</v>
      </c>
      <c r="B540" t="s">
        <v>554</v>
      </c>
      <c r="C540">
        <v>28038</v>
      </c>
      <c r="D540">
        <v>28218</v>
      </c>
      <c r="E540">
        <v>954</v>
      </c>
      <c r="F540">
        <v>957</v>
      </c>
      <c r="G540">
        <v>7584</v>
      </c>
      <c r="H540">
        <v>7630</v>
      </c>
      <c r="I540">
        <v>3.4025251444468201</v>
      </c>
      <c r="J540">
        <v>3.3914522645120102</v>
      </c>
      <c r="K540">
        <v>30.451530066338499</v>
      </c>
      <c r="L540">
        <v>30.430930611666302</v>
      </c>
      <c r="M540">
        <f t="shared" si="8"/>
        <v>539</v>
      </c>
      <c r="N540" t="e">
        <f>NA()</f>
        <v>#N/A</v>
      </c>
      <c r="O540" t="e">
        <f>NA()</f>
        <v>#N/A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>
        <v>3.4025251444468201</v>
      </c>
      <c r="W540" t="e">
        <f>NA()</f>
        <v>#N/A</v>
      </c>
      <c r="X540" t="e">
        <f>NA()</f>
        <v>#N/A</v>
      </c>
      <c r="Y540" t="e">
        <f>NA()</f>
        <v>#N/A</v>
      </c>
      <c r="Z540" t="e">
        <f>NA()</f>
        <v>#N/A</v>
      </c>
      <c r="AA540" t="e">
        <f>NA()</f>
        <v>#N/A</v>
      </c>
      <c r="AB540" t="e">
        <f>NA()</f>
        <v>#N/A</v>
      </c>
    </row>
    <row r="541" spans="1:28" x14ac:dyDescent="0.3">
      <c r="A541" t="s">
        <v>499</v>
      </c>
      <c r="B541" t="s">
        <v>555</v>
      </c>
      <c r="C541">
        <v>29842</v>
      </c>
      <c r="D541">
        <v>30354</v>
      </c>
      <c r="E541">
        <v>878</v>
      </c>
      <c r="F541">
        <v>894</v>
      </c>
      <c r="G541">
        <v>7957</v>
      </c>
      <c r="H541">
        <v>8087</v>
      </c>
      <c r="I541">
        <v>2.9421620534816699</v>
      </c>
      <c r="J541">
        <v>2.9452460960664202</v>
      </c>
      <c r="K541">
        <v>29.605924535888999</v>
      </c>
      <c r="L541">
        <v>29.587533768201901</v>
      </c>
      <c r="M541">
        <f t="shared" si="8"/>
        <v>540</v>
      </c>
      <c r="N541" t="e">
        <f>NA()</f>
        <v>#N/A</v>
      </c>
      <c r="O541" t="e">
        <f>NA()</f>
        <v>#N/A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>
        <v>2.9421620534816699</v>
      </c>
      <c r="W541" t="e">
        <f>NA()</f>
        <v>#N/A</v>
      </c>
      <c r="X541" t="e">
        <f>NA()</f>
        <v>#N/A</v>
      </c>
      <c r="Y541" t="e">
        <f>NA()</f>
        <v>#N/A</v>
      </c>
      <c r="Z541" t="e">
        <f>NA()</f>
        <v>#N/A</v>
      </c>
      <c r="AA541" t="e">
        <f>NA()</f>
        <v>#N/A</v>
      </c>
      <c r="AB541" t="e">
        <f>NA()</f>
        <v>#N/A</v>
      </c>
    </row>
    <row r="542" spans="1:28" x14ac:dyDescent="0.3">
      <c r="A542" t="s">
        <v>499</v>
      </c>
      <c r="B542" t="s">
        <v>556</v>
      </c>
      <c r="C542">
        <v>44700</v>
      </c>
      <c r="D542">
        <v>44700</v>
      </c>
      <c r="E542">
        <v>1566</v>
      </c>
      <c r="F542">
        <v>1566</v>
      </c>
      <c r="G542">
        <v>12608</v>
      </c>
      <c r="H542">
        <v>12608</v>
      </c>
      <c r="I542">
        <v>3.5033557046979902</v>
      </c>
      <c r="J542">
        <v>3.5033557046979902</v>
      </c>
      <c r="K542">
        <v>31.709172259507799</v>
      </c>
      <c r="L542">
        <v>31.709172259507799</v>
      </c>
      <c r="M542">
        <f t="shared" si="8"/>
        <v>541</v>
      </c>
      <c r="N542" t="e">
        <f>NA()</f>
        <v>#N/A</v>
      </c>
      <c r="O542" t="e">
        <f>NA()</f>
        <v>#N/A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>
        <v>3.5033557046979902</v>
      </c>
      <c r="W542" t="e">
        <f>NA()</f>
        <v>#N/A</v>
      </c>
      <c r="X542" t="e">
        <f>NA()</f>
        <v>#N/A</v>
      </c>
      <c r="Y542" t="e">
        <f>NA()</f>
        <v>#N/A</v>
      </c>
      <c r="Z542" t="e">
        <f>NA()</f>
        <v>#N/A</v>
      </c>
      <c r="AA542" t="e">
        <f>NA()</f>
        <v>#N/A</v>
      </c>
      <c r="AB542" t="e">
        <f>NA()</f>
        <v>#N/A</v>
      </c>
    </row>
    <row r="543" spans="1:28" x14ac:dyDescent="0.3">
      <c r="A543" t="s">
        <v>499</v>
      </c>
      <c r="B543" t="s">
        <v>557</v>
      </c>
      <c r="C543">
        <v>18444</v>
      </c>
      <c r="D543">
        <v>18444</v>
      </c>
      <c r="E543">
        <v>628</v>
      </c>
      <c r="F543">
        <v>628</v>
      </c>
      <c r="G543">
        <v>5214</v>
      </c>
      <c r="H543">
        <v>5214</v>
      </c>
      <c r="I543">
        <v>3.4049013229234402</v>
      </c>
      <c r="J543">
        <v>3.4049013229234402</v>
      </c>
      <c r="K543">
        <v>31.6742572110171</v>
      </c>
      <c r="L543">
        <v>31.6742572110171</v>
      </c>
      <c r="M543">
        <f t="shared" si="8"/>
        <v>542</v>
      </c>
      <c r="N543" t="e">
        <f>NA()</f>
        <v>#N/A</v>
      </c>
      <c r="O543" t="e">
        <f>NA()</f>
        <v>#N/A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>
        <v>3.4049013229234402</v>
      </c>
      <c r="W543" t="e">
        <f>NA()</f>
        <v>#N/A</v>
      </c>
      <c r="X543" t="e">
        <f>NA()</f>
        <v>#N/A</v>
      </c>
      <c r="Y543" t="e">
        <f>NA()</f>
        <v>#N/A</v>
      </c>
      <c r="Z543" t="e">
        <f>NA()</f>
        <v>#N/A</v>
      </c>
      <c r="AA543" t="e">
        <f>NA()</f>
        <v>#N/A</v>
      </c>
      <c r="AB543" t="e">
        <f>NA()</f>
        <v>#N/A</v>
      </c>
    </row>
    <row r="544" spans="1:28" x14ac:dyDescent="0.3">
      <c r="A544" t="s">
        <v>499</v>
      </c>
      <c r="B544" t="s">
        <v>558</v>
      </c>
      <c r="C544">
        <v>19102</v>
      </c>
      <c r="D544">
        <v>19102</v>
      </c>
      <c r="E544">
        <v>673</v>
      </c>
      <c r="F544">
        <v>673</v>
      </c>
      <c r="G544">
        <v>5050</v>
      </c>
      <c r="H544">
        <v>5050</v>
      </c>
      <c r="I544">
        <v>3.5231912888702799</v>
      </c>
      <c r="J544">
        <v>3.5231912888702799</v>
      </c>
      <c r="K544">
        <v>29.960213590199999</v>
      </c>
      <c r="L544">
        <v>29.960213590199999</v>
      </c>
      <c r="M544">
        <f t="shared" si="8"/>
        <v>543</v>
      </c>
      <c r="N544" t="e">
        <f>NA()</f>
        <v>#N/A</v>
      </c>
      <c r="O544" t="e">
        <f>NA()</f>
        <v>#N/A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>
        <v>3.5231912888702799</v>
      </c>
      <c r="W544" t="e">
        <f>NA()</f>
        <v>#N/A</v>
      </c>
      <c r="X544" t="e">
        <f>NA()</f>
        <v>#N/A</v>
      </c>
      <c r="Y544" t="e">
        <f>NA()</f>
        <v>#N/A</v>
      </c>
      <c r="Z544" t="e">
        <f>NA()</f>
        <v>#N/A</v>
      </c>
      <c r="AA544" t="e">
        <f>NA()</f>
        <v>#N/A</v>
      </c>
      <c r="AB544" t="e">
        <f>NA()</f>
        <v>#N/A</v>
      </c>
    </row>
    <row r="545" spans="1:28" x14ac:dyDescent="0.3">
      <c r="A545" t="s">
        <v>499</v>
      </c>
      <c r="B545" t="s">
        <v>559</v>
      </c>
      <c r="C545">
        <v>13716</v>
      </c>
      <c r="D545">
        <v>13716</v>
      </c>
      <c r="E545">
        <v>409</v>
      </c>
      <c r="F545">
        <v>409</v>
      </c>
      <c r="G545">
        <v>3579</v>
      </c>
      <c r="H545">
        <v>3579</v>
      </c>
      <c r="I545">
        <v>2.9819189268008199</v>
      </c>
      <c r="J545">
        <v>2.9819189268008199</v>
      </c>
      <c r="K545">
        <v>29.075532225138499</v>
      </c>
      <c r="L545">
        <v>29.075532225138499</v>
      </c>
      <c r="M545">
        <f t="shared" si="8"/>
        <v>544</v>
      </c>
      <c r="N545" t="e">
        <f>NA()</f>
        <v>#N/A</v>
      </c>
      <c r="O545" t="e">
        <f>NA()</f>
        <v>#N/A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>
        <v>2.9819189268008199</v>
      </c>
      <c r="W545" t="e">
        <f>NA()</f>
        <v>#N/A</v>
      </c>
      <c r="X545" t="e">
        <f>NA()</f>
        <v>#N/A</v>
      </c>
      <c r="Y545" t="e">
        <f>NA()</f>
        <v>#N/A</v>
      </c>
      <c r="Z545" t="e">
        <f>NA()</f>
        <v>#N/A</v>
      </c>
      <c r="AA545" t="e">
        <f>NA()</f>
        <v>#N/A</v>
      </c>
      <c r="AB545" t="e">
        <f>NA()</f>
        <v>#N/A</v>
      </c>
    </row>
    <row r="546" spans="1:28" x14ac:dyDescent="0.3">
      <c r="A546" t="s">
        <v>499</v>
      </c>
      <c r="B546" t="s">
        <v>560</v>
      </c>
      <c r="C546">
        <v>26064</v>
      </c>
      <c r="D546">
        <v>26064</v>
      </c>
      <c r="E546">
        <v>849</v>
      </c>
      <c r="F546">
        <v>849</v>
      </c>
      <c r="G546">
        <v>7074</v>
      </c>
      <c r="H546">
        <v>7074</v>
      </c>
      <c r="I546">
        <v>3.2573664825046</v>
      </c>
      <c r="J546">
        <v>3.2573664825046</v>
      </c>
      <c r="K546">
        <v>30.398250460405201</v>
      </c>
      <c r="L546">
        <v>30.398250460405201</v>
      </c>
      <c r="M546">
        <f t="shared" si="8"/>
        <v>545</v>
      </c>
      <c r="N546" t="e">
        <f>NA()</f>
        <v>#N/A</v>
      </c>
      <c r="O546" t="e">
        <f>NA()</f>
        <v>#N/A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>
        <v>3.2573664825046</v>
      </c>
      <c r="W546" t="e">
        <f>NA()</f>
        <v>#N/A</v>
      </c>
      <c r="X546" t="e">
        <f>NA()</f>
        <v>#N/A</v>
      </c>
      <c r="Y546" t="e">
        <f>NA()</f>
        <v>#N/A</v>
      </c>
      <c r="Z546" t="e">
        <f>NA()</f>
        <v>#N/A</v>
      </c>
      <c r="AA546" t="e">
        <f>NA()</f>
        <v>#N/A</v>
      </c>
      <c r="AB546" t="e">
        <f>NA()</f>
        <v>#N/A</v>
      </c>
    </row>
    <row r="547" spans="1:28" x14ac:dyDescent="0.3">
      <c r="A547" t="s">
        <v>499</v>
      </c>
      <c r="B547" t="s">
        <v>561</v>
      </c>
      <c r="C547">
        <v>14827</v>
      </c>
      <c r="D547">
        <v>14827</v>
      </c>
      <c r="E547">
        <v>527</v>
      </c>
      <c r="F547">
        <v>527</v>
      </c>
      <c r="G547">
        <v>3983</v>
      </c>
      <c r="H547">
        <v>3983</v>
      </c>
      <c r="I547">
        <v>3.5543265663991401</v>
      </c>
      <c r="J547">
        <v>3.5543265663991401</v>
      </c>
      <c r="K547">
        <v>30.417481621366399</v>
      </c>
      <c r="L547">
        <v>30.417481621366399</v>
      </c>
      <c r="M547">
        <f t="shared" si="8"/>
        <v>546</v>
      </c>
      <c r="N547" t="e">
        <f>NA()</f>
        <v>#N/A</v>
      </c>
      <c r="O547" t="e">
        <f>NA()</f>
        <v>#N/A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>
        <v>3.5543265663991401</v>
      </c>
      <c r="W547" t="e">
        <f>NA()</f>
        <v>#N/A</v>
      </c>
      <c r="X547" t="e">
        <f>NA()</f>
        <v>#N/A</v>
      </c>
      <c r="Y547" t="e">
        <f>NA()</f>
        <v>#N/A</v>
      </c>
      <c r="Z547" t="e">
        <f>NA()</f>
        <v>#N/A</v>
      </c>
      <c r="AA547" t="e">
        <f>NA()</f>
        <v>#N/A</v>
      </c>
      <c r="AB547" t="e">
        <f>NA()</f>
        <v>#N/A</v>
      </c>
    </row>
    <row r="548" spans="1:28" x14ac:dyDescent="0.3">
      <c r="A548" t="s">
        <v>499</v>
      </c>
      <c r="B548" t="s">
        <v>562</v>
      </c>
      <c r="C548">
        <v>18587</v>
      </c>
      <c r="D548">
        <v>18587</v>
      </c>
      <c r="E548">
        <v>683</v>
      </c>
      <c r="F548">
        <v>683</v>
      </c>
      <c r="G548">
        <v>4880</v>
      </c>
      <c r="H548">
        <v>4880</v>
      </c>
      <c r="I548">
        <v>3.6746112874589798</v>
      </c>
      <c r="J548">
        <v>3.6746112874589798</v>
      </c>
      <c r="K548">
        <v>29.929520632700299</v>
      </c>
      <c r="L548">
        <v>29.929520632700299</v>
      </c>
      <c r="M548">
        <f t="shared" si="8"/>
        <v>547</v>
      </c>
      <c r="N548" t="e">
        <f>NA()</f>
        <v>#N/A</v>
      </c>
      <c r="O548" t="e">
        <f>NA()</f>
        <v>#N/A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>
        <v>3.6746112874589798</v>
      </c>
      <c r="W548" t="e">
        <f>NA()</f>
        <v>#N/A</v>
      </c>
      <c r="X548" t="e">
        <f>NA()</f>
        <v>#N/A</v>
      </c>
      <c r="Y548" t="e">
        <f>NA()</f>
        <v>#N/A</v>
      </c>
      <c r="Z548" t="e">
        <f>NA()</f>
        <v>#N/A</v>
      </c>
      <c r="AA548" t="e">
        <f>NA()</f>
        <v>#N/A</v>
      </c>
      <c r="AB548" t="e">
        <f>NA()</f>
        <v>#N/A</v>
      </c>
    </row>
    <row r="549" spans="1:28" x14ac:dyDescent="0.3">
      <c r="A549" t="s">
        <v>499</v>
      </c>
      <c r="B549" t="s">
        <v>563</v>
      </c>
      <c r="C549">
        <v>28656</v>
      </c>
      <c r="D549">
        <v>28656</v>
      </c>
      <c r="E549">
        <v>784</v>
      </c>
      <c r="F549">
        <v>784</v>
      </c>
      <c r="G549">
        <v>7879</v>
      </c>
      <c r="H549">
        <v>7879</v>
      </c>
      <c r="I549">
        <v>2.73590173087661</v>
      </c>
      <c r="J549">
        <v>2.73590173087661</v>
      </c>
      <c r="K549">
        <v>30.2310161920715</v>
      </c>
      <c r="L549">
        <v>30.2310161920715</v>
      </c>
      <c r="M549">
        <f t="shared" si="8"/>
        <v>548</v>
      </c>
      <c r="N549" t="e">
        <f>NA()</f>
        <v>#N/A</v>
      </c>
      <c r="O549" t="e">
        <f>NA()</f>
        <v>#N/A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>
        <v>2.73590173087661</v>
      </c>
      <c r="W549" t="e">
        <f>NA()</f>
        <v>#N/A</v>
      </c>
      <c r="X549" t="e">
        <f>NA()</f>
        <v>#N/A</v>
      </c>
      <c r="Y549" t="e">
        <f>NA()</f>
        <v>#N/A</v>
      </c>
      <c r="Z549" t="e">
        <f>NA()</f>
        <v>#N/A</v>
      </c>
      <c r="AA549" t="e">
        <f>NA()</f>
        <v>#N/A</v>
      </c>
      <c r="AB549" t="e">
        <f>NA()</f>
        <v>#N/A</v>
      </c>
    </row>
    <row r="550" spans="1:28" x14ac:dyDescent="0.3">
      <c r="A550" t="s">
        <v>499</v>
      </c>
      <c r="B550" t="s">
        <v>564</v>
      </c>
      <c r="C550">
        <v>9586</v>
      </c>
      <c r="D550">
        <v>9586</v>
      </c>
      <c r="E550">
        <v>262</v>
      </c>
      <c r="F550">
        <v>262</v>
      </c>
      <c r="G550">
        <v>2418</v>
      </c>
      <c r="H550">
        <v>2418</v>
      </c>
      <c r="I550">
        <v>2.7331525140830402</v>
      </c>
      <c r="J550">
        <v>2.7331525140830402</v>
      </c>
      <c r="K550">
        <v>27.957437930314999</v>
      </c>
      <c r="L550">
        <v>27.957437930314999</v>
      </c>
      <c r="M550">
        <f t="shared" si="8"/>
        <v>549</v>
      </c>
      <c r="N550" t="e">
        <f>NA()</f>
        <v>#N/A</v>
      </c>
      <c r="O550" t="e">
        <f>NA()</f>
        <v>#N/A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>
        <v>2.7331525140830402</v>
      </c>
      <c r="W550" t="e">
        <f>NA()</f>
        <v>#N/A</v>
      </c>
      <c r="X550" t="e">
        <f>NA()</f>
        <v>#N/A</v>
      </c>
      <c r="Y550" t="e">
        <f>NA()</f>
        <v>#N/A</v>
      </c>
      <c r="Z550" t="e">
        <f>NA()</f>
        <v>#N/A</v>
      </c>
      <c r="AA550" t="e">
        <f>NA()</f>
        <v>#N/A</v>
      </c>
      <c r="AB550" t="e">
        <f>NA()</f>
        <v>#N/A</v>
      </c>
    </row>
    <row r="551" spans="1:28" x14ac:dyDescent="0.3">
      <c r="A551" t="s">
        <v>499</v>
      </c>
      <c r="B551" t="s">
        <v>565</v>
      </c>
      <c r="C551">
        <v>13365</v>
      </c>
      <c r="D551">
        <v>13365</v>
      </c>
      <c r="E551">
        <v>475</v>
      </c>
      <c r="F551">
        <v>475</v>
      </c>
      <c r="G551">
        <v>3278</v>
      </c>
      <c r="H551">
        <v>3278</v>
      </c>
      <c r="I551">
        <v>3.5540591096146601</v>
      </c>
      <c r="J551">
        <v>3.5540591096146601</v>
      </c>
      <c r="K551">
        <v>28.080808080808101</v>
      </c>
      <c r="L551">
        <v>28.080808080808101</v>
      </c>
      <c r="M551">
        <f t="shared" si="8"/>
        <v>550</v>
      </c>
      <c r="N551" t="e">
        <f>NA()</f>
        <v>#N/A</v>
      </c>
      <c r="O551" t="e">
        <f>NA()</f>
        <v>#N/A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>
        <v>3.5540591096146601</v>
      </c>
      <c r="W551" t="e">
        <f>NA()</f>
        <v>#N/A</v>
      </c>
      <c r="X551" t="e">
        <f>NA()</f>
        <v>#N/A</v>
      </c>
      <c r="Y551" t="e">
        <f>NA()</f>
        <v>#N/A</v>
      </c>
      <c r="Z551" t="e">
        <f>NA()</f>
        <v>#N/A</v>
      </c>
      <c r="AA551" t="e">
        <f>NA()</f>
        <v>#N/A</v>
      </c>
      <c r="AB551" t="e">
        <f>NA()</f>
        <v>#N/A</v>
      </c>
    </row>
    <row r="552" spans="1:28" x14ac:dyDescent="0.3">
      <c r="A552" t="s">
        <v>499</v>
      </c>
      <c r="B552" t="s">
        <v>566</v>
      </c>
      <c r="C552">
        <v>13361</v>
      </c>
      <c r="D552">
        <v>13361</v>
      </c>
      <c r="E552">
        <v>432</v>
      </c>
      <c r="F552">
        <v>432</v>
      </c>
      <c r="G552">
        <v>3433</v>
      </c>
      <c r="H552">
        <v>3433</v>
      </c>
      <c r="I552">
        <v>3.2332909213382202</v>
      </c>
      <c r="J552">
        <v>3.2332909213382202</v>
      </c>
      <c r="K552">
        <v>28.927475488361601</v>
      </c>
      <c r="L552">
        <v>28.927475488361601</v>
      </c>
      <c r="M552">
        <f t="shared" si="8"/>
        <v>551</v>
      </c>
      <c r="N552" t="e">
        <f>NA()</f>
        <v>#N/A</v>
      </c>
      <c r="O552" t="e">
        <f>NA()</f>
        <v>#N/A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>
        <v>3.2332909213382202</v>
      </c>
      <c r="W552" t="e">
        <f>NA()</f>
        <v>#N/A</v>
      </c>
      <c r="X552" t="e">
        <f>NA()</f>
        <v>#N/A</v>
      </c>
      <c r="Y552" t="e">
        <f>NA()</f>
        <v>#N/A</v>
      </c>
      <c r="Z552" t="e">
        <f>NA()</f>
        <v>#N/A</v>
      </c>
      <c r="AA552" t="e">
        <f>NA()</f>
        <v>#N/A</v>
      </c>
      <c r="AB552" t="e">
        <f>NA()</f>
        <v>#N/A</v>
      </c>
    </row>
    <row r="553" spans="1:28" x14ac:dyDescent="0.3">
      <c r="A553" t="s">
        <v>499</v>
      </c>
      <c r="B553" t="s">
        <v>567</v>
      </c>
      <c r="C553">
        <v>22592</v>
      </c>
      <c r="D553">
        <v>22592</v>
      </c>
      <c r="E553">
        <v>730</v>
      </c>
      <c r="F553">
        <v>730</v>
      </c>
      <c r="G553">
        <v>5778</v>
      </c>
      <c r="H553">
        <v>5778</v>
      </c>
      <c r="I553">
        <v>3.23123229461756</v>
      </c>
      <c r="J553">
        <v>3.23123229461756</v>
      </c>
      <c r="K553">
        <v>28.806657223796002</v>
      </c>
      <c r="L553">
        <v>28.806657223796002</v>
      </c>
      <c r="M553">
        <f t="shared" si="8"/>
        <v>552</v>
      </c>
      <c r="N553" t="e">
        <f>NA()</f>
        <v>#N/A</v>
      </c>
      <c r="O553" t="e">
        <f>NA()</f>
        <v>#N/A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>
        <v>3.23123229461756</v>
      </c>
      <c r="W553" t="e">
        <f>NA()</f>
        <v>#N/A</v>
      </c>
      <c r="X553" t="e">
        <f>NA()</f>
        <v>#N/A</v>
      </c>
      <c r="Y553" t="e">
        <f>NA()</f>
        <v>#N/A</v>
      </c>
      <c r="Z553" t="e">
        <f>NA()</f>
        <v>#N/A</v>
      </c>
      <c r="AA553" t="e">
        <f>NA()</f>
        <v>#N/A</v>
      </c>
      <c r="AB553" t="e">
        <f>NA()</f>
        <v>#N/A</v>
      </c>
    </row>
    <row r="554" spans="1:28" x14ac:dyDescent="0.3">
      <c r="A554" t="s">
        <v>499</v>
      </c>
      <c r="B554" t="s">
        <v>568</v>
      </c>
      <c r="C554">
        <v>10761</v>
      </c>
      <c r="D554">
        <v>10876</v>
      </c>
      <c r="E554">
        <v>346</v>
      </c>
      <c r="F554">
        <v>349</v>
      </c>
      <c r="G554">
        <v>2929</v>
      </c>
      <c r="H554">
        <v>2950</v>
      </c>
      <c r="I554">
        <v>3.21531456184369</v>
      </c>
      <c r="J554">
        <v>3.2089003310040498</v>
      </c>
      <c r="K554">
        <v>30.433974537682399</v>
      </c>
      <c r="L554">
        <v>30.3328429569695</v>
      </c>
      <c r="M554">
        <f t="shared" si="8"/>
        <v>553</v>
      </c>
      <c r="N554" t="e">
        <f>NA()</f>
        <v>#N/A</v>
      </c>
      <c r="O554" t="e">
        <f>NA()</f>
        <v>#N/A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>
        <v>3.21531456184369</v>
      </c>
      <c r="W554" t="e">
        <f>NA()</f>
        <v>#N/A</v>
      </c>
      <c r="X554" t="e">
        <f>NA()</f>
        <v>#N/A</v>
      </c>
      <c r="Y554" t="e">
        <f>NA()</f>
        <v>#N/A</v>
      </c>
      <c r="Z554" t="e">
        <f>NA()</f>
        <v>#N/A</v>
      </c>
      <c r="AA554" t="e">
        <f>NA()</f>
        <v>#N/A</v>
      </c>
      <c r="AB554" t="e">
        <f>NA()</f>
        <v>#N/A</v>
      </c>
    </row>
    <row r="555" spans="1:28" x14ac:dyDescent="0.3">
      <c r="A555" t="s">
        <v>499</v>
      </c>
      <c r="B555" t="s">
        <v>569</v>
      </c>
      <c r="C555">
        <v>19359</v>
      </c>
      <c r="D555">
        <v>19895</v>
      </c>
      <c r="E555">
        <v>573</v>
      </c>
      <c r="F555">
        <v>585</v>
      </c>
      <c r="G555">
        <v>4972</v>
      </c>
      <c r="H555">
        <v>5093</v>
      </c>
      <c r="I555">
        <v>2.9598636293196998</v>
      </c>
      <c r="J555">
        <v>2.9404372958029699</v>
      </c>
      <c r="K555">
        <v>28.6430084198564</v>
      </c>
      <c r="L555">
        <v>28.5398341291782</v>
      </c>
      <c r="M555">
        <f t="shared" si="8"/>
        <v>554</v>
      </c>
      <c r="N555" t="e">
        <f>NA()</f>
        <v>#N/A</v>
      </c>
      <c r="O555" t="e">
        <f>NA()</f>
        <v>#N/A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>
        <v>2.9598636293196998</v>
      </c>
      <c r="W555" t="e">
        <f>NA()</f>
        <v>#N/A</v>
      </c>
      <c r="X555" t="e">
        <f>NA()</f>
        <v>#N/A</v>
      </c>
      <c r="Y555" t="e">
        <f>NA()</f>
        <v>#N/A</v>
      </c>
      <c r="Z555" t="e">
        <f>NA()</f>
        <v>#N/A</v>
      </c>
      <c r="AA555" t="e">
        <f>NA()</f>
        <v>#N/A</v>
      </c>
      <c r="AB555" t="e">
        <f>NA()</f>
        <v>#N/A</v>
      </c>
    </row>
    <row r="556" spans="1:28" x14ac:dyDescent="0.3">
      <c r="A556" t="s">
        <v>499</v>
      </c>
      <c r="B556" t="s">
        <v>570</v>
      </c>
      <c r="C556">
        <v>33195</v>
      </c>
      <c r="D556">
        <v>33195</v>
      </c>
      <c r="E556">
        <v>1089</v>
      </c>
      <c r="F556">
        <v>1089</v>
      </c>
      <c r="G556">
        <v>9567</v>
      </c>
      <c r="H556">
        <v>9567</v>
      </c>
      <c r="I556">
        <v>3.2806145503840898</v>
      </c>
      <c r="J556">
        <v>3.2806145503840898</v>
      </c>
      <c r="K556">
        <v>32.101220063262502</v>
      </c>
      <c r="L556">
        <v>32.101220063262502</v>
      </c>
      <c r="M556">
        <f t="shared" si="8"/>
        <v>555</v>
      </c>
      <c r="N556" t="e">
        <f>NA()</f>
        <v>#N/A</v>
      </c>
      <c r="O556" t="e">
        <f>NA()</f>
        <v>#N/A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>
        <v>3.2806145503840898</v>
      </c>
      <c r="W556" t="e">
        <f>NA()</f>
        <v>#N/A</v>
      </c>
      <c r="X556" t="e">
        <f>NA()</f>
        <v>#N/A</v>
      </c>
      <c r="Y556" t="e">
        <f>NA()</f>
        <v>#N/A</v>
      </c>
      <c r="Z556" t="e">
        <f>NA()</f>
        <v>#N/A</v>
      </c>
      <c r="AA556" t="e">
        <f>NA()</f>
        <v>#N/A</v>
      </c>
      <c r="AB556" t="e">
        <f>NA()</f>
        <v>#N/A</v>
      </c>
    </row>
    <row r="557" spans="1:28" x14ac:dyDescent="0.3">
      <c r="A557" t="s">
        <v>499</v>
      </c>
      <c r="B557" t="s">
        <v>571</v>
      </c>
      <c r="C557">
        <v>22840</v>
      </c>
      <c r="D557">
        <v>22840</v>
      </c>
      <c r="E557">
        <v>817</v>
      </c>
      <c r="F557">
        <v>817</v>
      </c>
      <c r="G557">
        <v>6478</v>
      </c>
      <c r="H557">
        <v>6478</v>
      </c>
      <c r="I557">
        <v>3.5770577933450101</v>
      </c>
      <c r="J557">
        <v>3.5770577933450101</v>
      </c>
      <c r="K557">
        <v>31.939579684763601</v>
      </c>
      <c r="L557">
        <v>31.939579684763601</v>
      </c>
      <c r="M557">
        <f t="shared" si="8"/>
        <v>556</v>
      </c>
      <c r="N557" t="e">
        <f>NA()</f>
        <v>#N/A</v>
      </c>
      <c r="O557" t="e">
        <f>NA()</f>
        <v>#N/A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>
        <v>3.5770577933450101</v>
      </c>
      <c r="W557" t="e">
        <f>NA()</f>
        <v>#N/A</v>
      </c>
      <c r="X557" t="e">
        <f>NA()</f>
        <v>#N/A</v>
      </c>
      <c r="Y557" t="e">
        <f>NA()</f>
        <v>#N/A</v>
      </c>
      <c r="Z557" t="e">
        <f>NA()</f>
        <v>#N/A</v>
      </c>
      <c r="AA557" t="e">
        <f>NA()</f>
        <v>#N/A</v>
      </c>
      <c r="AB557" t="e">
        <f>NA()</f>
        <v>#N/A</v>
      </c>
    </row>
    <row r="558" spans="1:28" x14ac:dyDescent="0.3">
      <c r="A558" t="s">
        <v>499</v>
      </c>
      <c r="B558" t="s">
        <v>572</v>
      </c>
      <c r="C558">
        <v>23318</v>
      </c>
      <c r="D558">
        <v>23318</v>
      </c>
      <c r="E558">
        <v>749</v>
      </c>
      <c r="F558">
        <v>749</v>
      </c>
      <c r="G558">
        <v>6140</v>
      </c>
      <c r="H558">
        <v>6140</v>
      </c>
      <c r="I558">
        <v>3.2121108156788698</v>
      </c>
      <c r="J558">
        <v>3.2121108156788698</v>
      </c>
      <c r="K558">
        <v>29.543700145810099</v>
      </c>
      <c r="L558">
        <v>29.543700145810099</v>
      </c>
      <c r="M558">
        <f t="shared" si="8"/>
        <v>557</v>
      </c>
      <c r="N558" t="e">
        <f>NA()</f>
        <v>#N/A</v>
      </c>
      <c r="O558" t="e">
        <f>NA()</f>
        <v>#N/A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>
        <v>3.2121108156788698</v>
      </c>
      <c r="W558" t="e">
        <f>NA()</f>
        <v>#N/A</v>
      </c>
      <c r="X558" t="e">
        <f>NA()</f>
        <v>#N/A</v>
      </c>
      <c r="Y558" t="e">
        <f>NA()</f>
        <v>#N/A</v>
      </c>
      <c r="Z558" t="e">
        <f>NA()</f>
        <v>#N/A</v>
      </c>
      <c r="AA558" t="e">
        <f>NA()</f>
        <v>#N/A</v>
      </c>
      <c r="AB558" t="e">
        <f>NA()</f>
        <v>#N/A</v>
      </c>
    </row>
    <row r="559" spans="1:28" x14ac:dyDescent="0.3">
      <c r="A559" t="s">
        <v>499</v>
      </c>
      <c r="B559" t="s">
        <v>573</v>
      </c>
      <c r="C559">
        <v>20446</v>
      </c>
      <c r="D559">
        <v>20446</v>
      </c>
      <c r="E559">
        <v>689</v>
      </c>
      <c r="F559">
        <v>689</v>
      </c>
      <c r="G559">
        <v>5378</v>
      </c>
      <c r="H559">
        <v>5378</v>
      </c>
      <c r="I559">
        <v>3.36985229384721</v>
      </c>
      <c r="J559">
        <v>3.36985229384721</v>
      </c>
      <c r="K559">
        <v>29.673285728259799</v>
      </c>
      <c r="L559">
        <v>29.673285728259799</v>
      </c>
      <c r="M559">
        <f t="shared" si="8"/>
        <v>558</v>
      </c>
      <c r="N559" t="e">
        <f>NA()</f>
        <v>#N/A</v>
      </c>
      <c r="O559" t="e">
        <f>NA()</f>
        <v>#N/A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>
        <v>3.36985229384721</v>
      </c>
      <c r="W559" t="e">
        <f>NA()</f>
        <v>#N/A</v>
      </c>
      <c r="X559" t="e">
        <f>NA()</f>
        <v>#N/A</v>
      </c>
      <c r="Y559" t="e">
        <f>NA()</f>
        <v>#N/A</v>
      </c>
      <c r="Z559" t="e">
        <f>NA()</f>
        <v>#N/A</v>
      </c>
      <c r="AA559" t="e">
        <f>NA()</f>
        <v>#N/A</v>
      </c>
      <c r="AB559" t="e">
        <f>NA()</f>
        <v>#N/A</v>
      </c>
    </row>
    <row r="560" spans="1:28" x14ac:dyDescent="0.3">
      <c r="A560" t="s">
        <v>499</v>
      </c>
      <c r="B560" t="s">
        <v>574</v>
      </c>
      <c r="C560">
        <v>23477</v>
      </c>
      <c r="D560">
        <v>23477</v>
      </c>
      <c r="E560">
        <v>755</v>
      </c>
      <c r="F560">
        <v>755</v>
      </c>
      <c r="G560">
        <v>6409</v>
      </c>
      <c r="H560">
        <v>6409</v>
      </c>
      <c r="I560">
        <v>3.2159134472036501</v>
      </c>
      <c r="J560">
        <v>3.2159134472036501</v>
      </c>
      <c r="K560">
        <v>30.5149721003535</v>
      </c>
      <c r="L560">
        <v>30.5149721003535</v>
      </c>
      <c r="M560">
        <f t="shared" si="8"/>
        <v>559</v>
      </c>
      <c r="N560" t="e">
        <f>NA()</f>
        <v>#N/A</v>
      </c>
      <c r="O560" t="e">
        <f>NA()</f>
        <v>#N/A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>
        <v>3.2159134472036501</v>
      </c>
      <c r="W560" t="e">
        <f>NA()</f>
        <v>#N/A</v>
      </c>
      <c r="X560" t="e">
        <f>NA()</f>
        <v>#N/A</v>
      </c>
      <c r="Y560" t="e">
        <f>NA()</f>
        <v>#N/A</v>
      </c>
      <c r="Z560" t="e">
        <f>NA()</f>
        <v>#N/A</v>
      </c>
      <c r="AA560" t="e">
        <f>NA()</f>
        <v>#N/A</v>
      </c>
      <c r="AB560" t="e">
        <f>NA()</f>
        <v>#N/A</v>
      </c>
    </row>
    <row r="561" spans="1:28" x14ac:dyDescent="0.3">
      <c r="A561" t="s">
        <v>499</v>
      </c>
      <c r="B561" t="s">
        <v>575</v>
      </c>
      <c r="C561">
        <v>29363</v>
      </c>
      <c r="D561">
        <v>29363</v>
      </c>
      <c r="E561">
        <v>922</v>
      </c>
      <c r="F561">
        <v>922</v>
      </c>
      <c r="G561">
        <v>8389</v>
      </c>
      <c r="H561">
        <v>8389</v>
      </c>
      <c r="I561">
        <v>3.14000613016381</v>
      </c>
      <c r="J561">
        <v>3.14000613016381</v>
      </c>
      <c r="K561">
        <v>31.709975138780099</v>
      </c>
      <c r="L561">
        <v>31.709975138780099</v>
      </c>
      <c r="M561">
        <f t="shared" si="8"/>
        <v>560</v>
      </c>
      <c r="N561" t="e">
        <f>NA()</f>
        <v>#N/A</v>
      </c>
      <c r="O561" t="e">
        <f>NA()</f>
        <v>#N/A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>
        <v>3.14000613016381</v>
      </c>
      <c r="W561" t="e">
        <f>NA()</f>
        <v>#N/A</v>
      </c>
      <c r="X561" t="e">
        <f>NA()</f>
        <v>#N/A</v>
      </c>
      <c r="Y561" t="e">
        <f>NA()</f>
        <v>#N/A</v>
      </c>
      <c r="Z561" t="e">
        <f>NA()</f>
        <v>#N/A</v>
      </c>
      <c r="AA561" t="e">
        <f>NA()</f>
        <v>#N/A</v>
      </c>
      <c r="AB561" t="e">
        <f>NA()</f>
        <v>#N/A</v>
      </c>
    </row>
    <row r="562" spans="1:28" x14ac:dyDescent="0.3">
      <c r="A562" t="s">
        <v>499</v>
      </c>
      <c r="B562" t="s">
        <v>576</v>
      </c>
      <c r="C562">
        <v>28259</v>
      </c>
      <c r="D562">
        <v>28259</v>
      </c>
      <c r="E562">
        <v>1078</v>
      </c>
      <c r="F562">
        <v>1078</v>
      </c>
      <c r="G562">
        <v>7711</v>
      </c>
      <c r="H562">
        <v>7711</v>
      </c>
      <c r="I562">
        <v>3.81471389645777</v>
      </c>
      <c r="J562">
        <v>3.81471389645777</v>
      </c>
      <c r="K562">
        <v>31.1015959517322</v>
      </c>
      <c r="L562">
        <v>31.1015959517322</v>
      </c>
      <c r="M562">
        <f t="shared" si="8"/>
        <v>561</v>
      </c>
      <c r="N562" t="e">
        <f>NA()</f>
        <v>#N/A</v>
      </c>
      <c r="O562" t="e">
        <f>NA()</f>
        <v>#N/A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>
        <v>3.81471389645777</v>
      </c>
      <c r="W562" t="e">
        <f>NA()</f>
        <v>#N/A</v>
      </c>
      <c r="X562" t="e">
        <f>NA()</f>
        <v>#N/A</v>
      </c>
      <c r="Y562" t="e">
        <f>NA()</f>
        <v>#N/A</v>
      </c>
      <c r="Z562" t="e">
        <f>NA()</f>
        <v>#N/A</v>
      </c>
      <c r="AA562" t="e">
        <f>NA()</f>
        <v>#N/A</v>
      </c>
      <c r="AB562" t="e">
        <f>NA()</f>
        <v>#N/A</v>
      </c>
    </row>
    <row r="563" spans="1:28" x14ac:dyDescent="0.3">
      <c r="A563" t="s">
        <v>499</v>
      </c>
      <c r="B563" t="s">
        <v>577</v>
      </c>
      <c r="C563">
        <v>28772</v>
      </c>
      <c r="D563">
        <v>28772</v>
      </c>
      <c r="E563">
        <v>807</v>
      </c>
      <c r="F563">
        <v>807</v>
      </c>
      <c r="G563">
        <v>7963</v>
      </c>
      <c r="H563">
        <v>7963</v>
      </c>
      <c r="I563">
        <v>2.80481023217017</v>
      </c>
      <c r="J563">
        <v>2.80481023217017</v>
      </c>
      <c r="K563">
        <v>30.481023217016499</v>
      </c>
      <c r="L563">
        <v>30.481023217016499</v>
      </c>
      <c r="M563">
        <f t="shared" si="8"/>
        <v>562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>
        <v>2.80481023217017</v>
      </c>
      <c r="W563" t="e">
        <f>NA()</f>
        <v>#N/A</v>
      </c>
      <c r="X563" t="e">
        <f>NA()</f>
        <v>#N/A</v>
      </c>
      <c r="Y563" t="e">
        <f>NA()</f>
        <v>#N/A</v>
      </c>
      <c r="Z563" t="e">
        <f>NA()</f>
        <v>#N/A</v>
      </c>
      <c r="AA563" t="e">
        <f>NA()</f>
        <v>#N/A</v>
      </c>
      <c r="AB563" t="e">
        <f>NA()</f>
        <v>#N/A</v>
      </c>
    </row>
    <row r="564" spans="1:28" x14ac:dyDescent="0.3">
      <c r="A564" t="s">
        <v>499</v>
      </c>
      <c r="B564" t="s">
        <v>578</v>
      </c>
      <c r="C564">
        <v>11795</v>
      </c>
      <c r="D564">
        <v>11795</v>
      </c>
      <c r="E564">
        <v>382</v>
      </c>
      <c r="F564">
        <v>382</v>
      </c>
      <c r="G564">
        <v>3152</v>
      </c>
      <c r="H564">
        <v>3152</v>
      </c>
      <c r="I564">
        <v>3.2386604493429401</v>
      </c>
      <c r="J564">
        <v>3.2386604493429401</v>
      </c>
      <c r="K564">
        <v>29.96184824078</v>
      </c>
      <c r="L564">
        <v>29.96184824078</v>
      </c>
      <c r="M564">
        <f t="shared" si="8"/>
        <v>563</v>
      </c>
      <c r="N564" t="e">
        <f>NA()</f>
        <v>#N/A</v>
      </c>
      <c r="O564" t="e">
        <f>NA()</f>
        <v>#N/A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>
        <v>3.2386604493429401</v>
      </c>
      <c r="W564" t="e">
        <f>NA()</f>
        <v>#N/A</v>
      </c>
      <c r="X564" t="e">
        <f>NA()</f>
        <v>#N/A</v>
      </c>
      <c r="Y564" t="e">
        <f>NA()</f>
        <v>#N/A</v>
      </c>
      <c r="Z564" t="e">
        <f>NA()</f>
        <v>#N/A</v>
      </c>
      <c r="AA564" t="e">
        <f>NA()</f>
        <v>#N/A</v>
      </c>
      <c r="AB564" t="e">
        <f>NA()</f>
        <v>#N/A</v>
      </c>
    </row>
    <row r="565" spans="1:28" x14ac:dyDescent="0.3">
      <c r="A565" t="s">
        <v>499</v>
      </c>
      <c r="B565" t="s">
        <v>579</v>
      </c>
      <c r="C565">
        <v>31742</v>
      </c>
      <c r="D565">
        <v>31742</v>
      </c>
      <c r="E565">
        <v>1198</v>
      </c>
      <c r="F565">
        <v>1198</v>
      </c>
      <c r="G565">
        <v>8478</v>
      </c>
      <c r="H565">
        <v>8478</v>
      </c>
      <c r="I565">
        <v>3.7741793207737402</v>
      </c>
      <c r="J565">
        <v>3.7741793207737402</v>
      </c>
      <c r="K565">
        <v>30.4832713754647</v>
      </c>
      <c r="L565">
        <v>30.4832713754647</v>
      </c>
      <c r="M565">
        <f t="shared" si="8"/>
        <v>564</v>
      </c>
      <c r="N565" t="e">
        <f>NA()</f>
        <v>#N/A</v>
      </c>
      <c r="O565" t="e">
        <f>NA()</f>
        <v>#N/A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>
        <v>3.7741793207737402</v>
      </c>
      <c r="W565" t="e">
        <f>NA()</f>
        <v>#N/A</v>
      </c>
      <c r="X565" t="e">
        <f>NA()</f>
        <v>#N/A</v>
      </c>
      <c r="Y565" t="e">
        <f>NA()</f>
        <v>#N/A</v>
      </c>
      <c r="Z565" t="e">
        <f>NA()</f>
        <v>#N/A</v>
      </c>
      <c r="AA565" t="e">
        <f>NA()</f>
        <v>#N/A</v>
      </c>
      <c r="AB565" t="e">
        <f>NA()</f>
        <v>#N/A</v>
      </c>
    </row>
    <row r="566" spans="1:28" x14ac:dyDescent="0.3">
      <c r="A566" t="s">
        <v>499</v>
      </c>
      <c r="B566" t="s">
        <v>580</v>
      </c>
      <c r="C566">
        <v>20557</v>
      </c>
      <c r="D566">
        <v>20557</v>
      </c>
      <c r="E566">
        <v>683</v>
      </c>
      <c r="F566">
        <v>683</v>
      </c>
      <c r="G566">
        <v>5469</v>
      </c>
      <c r="H566">
        <v>5469</v>
      </c>
      <c r="I566">
        <v>3.3224692318918101</v>
      </c>
      <c r="J566">
        <v>3.3224692318918101</v>
      </c>
      <c r="K566">
        <v>29.926545702193899</v>
      </c>
      <c r="L566">
        <v>29.926545702193899</v>
      </c>
      <c r="M566">
        <f t="shared" si="8"/>
        <v>565</v>
      </c>
      <c r="N566" t="e">
        <f>NA()</f>
        <v>#N/A</v>
      </c>
      <c r="O566" t="e">
        <f>NA()</f>
        <v>#N/A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>
        <v>3.3224692318918101</v>
      </c>
      <c r="W566" t="e">
        <f>NA()</f>
        <v>#N/A</v>
      </c>
      <c r="X566" t="e">
        <f>NA()</f>
        <v>#N/A</v>
      </c>
      <c r="Y566" t="e">
        <f>NA()</f>
        <v>#N/A</v>
      </c>
      <c r="Z566" t="e">
        <f>NA()</f>
        <v>#N/A</v>
      </c>
      <c r="AA566" t="e">
        <f>NA()</f>
        <v>#N/A</v>
      </c>
      <c r="AB566" t="e">
        <f>NA()</f>
        <v>#N/A</v>
      </c>
    </row>
    <row r="567" spans="1:28" x14ac:dyDescent="0.3">
      <c r="A567" t="s">
        <v>499</v>
      </c>
      <c r="B567" t="s">
        <v>581</v>
      </c>
      <c r="C567">
        <v>28729</v>
      </c>
      <c r="D567">
        <v>28729</v>
      </c>
      <c r="E567">
        <v>920</v>
      </c>
      <c r="F567">
        <v>920</v>
      </c>
      <c r="G567">
        <v>7609</v>
      </c>
      <c r="H567">
        <v>7609</v>
      </c>
      <c r="I567">
        <v>3.20233909986425</v>
      </c>
      <c r="J567">
        <v>3.20233909986425</v>
      </c>
      <c r="K567">
        <v>29.687771937763198</v>
      </c>
      <c r="L567">
        <v>29.687771937763198</v>
      </c>
      <c r="M567">
        <f t="shared" si="8"/>
        <v>566</v>
      </c>
      <c r="N567" t="e">
        <f>NA()</f>
        <v>#N/A</v>
      </c>
      <c r="O567" t="e">
        <f>NA()</f>
        <v>#N/A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>
        <v>3.20233909986425</v>
      </c>
      <c r="W567" t="e">
        <f>NA()</f>
        <v>#N/A</v>
      </c>
      <c r="X567" t="e">
        <f>NA()</f>
        <v>#N/A</v>
      </c>
      <c r="Y567" t="e">
        <f>NA()</f>
        <v>#N/A</v>
      </c>
      <c r="Z567" t="e">
        <f>NA()</f>
        <v>#N/A</v>
      </c>
      <c r="AA567" t="e">
        <f>NA()</f>
        <v>#N/A</v>
      </c>
      <c r="AB567" t="e">
        <f>NA()</f>
        <v>#N/A</v>
      </c>
    </row>
    <row r="568" spans="1:28" x14ac:dyDescent="0.3">
      <c r="A568" t="s">
        <v>499</v>
      </c>
      <c r="B568" t="s">
        <v>582</v>
      </c>
      <c r="C568">
        <v>12857</v>
      </c>
      <c r="D568">
        <v>12920</v>
      </c>
      <c r="E568">
        <v>395</v>
      </c>
      <c r="F568">
        <v>396</v>
      </c>
      <c r="G568">
        <v>3533</v>
      </c>
      <c r="H568">
        <v>3544</v>
      </c>
      <c r="I568">
        <v>3.0722563584039801</v>
      </c>
      <c r="J568">
        <v>3.06501547987616</v>
      </c>
      <c r="K568">
        <v>30.551450571673001</v>
      </c>
      <c r="L568">
        <v>30.495356037151701</v>
      </c>
      <c r="M568">
        <f t="shared" si="8"/>
        <v>567</v>
      </c>
      <c r="N568" t="e">
        <f>NA()</f>
        <v>#N/A</v>
      </c>
      <c r="O568" t="e">
        <f>NA()</f>
        <v>#N/A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>
        <v>3.0722563584039801</v>
      </c>
      <c r="W568" t="e">
        <f>NA()</f>
        <v>#N/A</v>
      </c>
      <c r="X568" t="e">
        <f>NA()</f>
        <v>#N/A</v>
      </c>
      <c r="Y568" t="e">
        <f>NA()</f>
        <v>#N/A</v>
      </c>
      <c r="Z568" t="e">
        <f>NA()</f>
        <v>#N/A</v>
      </c>
      <c r="AA568" t="e">
        <f>NA()</f>
        <v>#N/A</v>
      </c>
      <c r="AB568" t="e">
        <f>NA()</f>
        <v>#N/A</v>
      </c>
    </row>
    <row r="569" spans="1:28" x14ac:dyDescent="0.3">
      <c r="A569" t="s">
        <v>499</v>
      </c>
      <c r="B569" t="s">
        <v>583</v>
      </c>
      <c r="C569">
        <v>25994</v>
      </c>
      <c r="D569">
        <v>27192</v>
      </c>
      <c r="E569">
        <v>829</v>
      </c>
      <c r="F569">
        <v>873</v>
      </c>
      <c r="G569">
        <v>6840</v>
      </c>
      <c r="H569">
        <v>7252</v>
      </c>
      <c r="I569">
        <v>3.1891975071170302</v>
      </c>
      <c r="J569">
        <v>3.2105030891438702</v>
      </c>
      <c r="K569">
        <v>29.502962222051199</v>
      </c>
      <c r="L569">
        <v>29.880111797587499</v>
      </c>
      <c r="M569">
        <f t="shared" si="8"/>
        <v>568</v>
      </c>
      <c r="N569" t="e">
        <f>NA()</f>
        <v>#N/A</v>
      </c>
      <c r="O569" t="e">
        <f>NA()</f>
        <v>#N/A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>
        <v>3.1891975071170302</v>
      </c>
      <c r="W569" t="e">
        <f>NA()</f>
        <v>#N/A</v>
      </c>
      <c r="X569" t="e">
        <f>NA()</f>
        <v>#N/A</v>
      </c>
      <c r="Y569" t="e">
        <f>NA()</f>
        <v>#N/A</v>
      </c>
      <c r="Z569" t="e">
        <f>NA()</f>
        <v>#N/A</v>
      </c>
      <c r="AA569" t="e">
        <f>NA()</f>
        <v>#N/A</v>
      </c>
      <c r="AB569" t="e">
        <f>NA()</f>
        <v>#N/A</v>
      </c>
    </row>
    <row r="570" spans="1:28" x14ac:dyDescent="0.3">
      <c r="A570" t="s">
        <v>499</v>
      </c>
      <c r="B570" t="s">
        <v>584</v>
      </c>
      <c r="C570">
        <v>70203</v>
      </c>
      <c r="D570">
        <v>70203</v>
      </c>
      <c r="E570">
        <v>2581</v>
      </c>
      <c r="F570">
        <v>2581</v>
      </c>
      <c r="G570">
        <v>17120</v>
      </c>
      <c r="H570">
        <v>17120</v>
      </c>
      <c r="I570">
        <v>3.6764810620628698</v>
      </c>
      <c r="J570">
        <v>3.6764810620628698</v>
      </c>
      <c r="K570">
        <v>28.062903294731001</v>
      </c>
      <c r="L570">
        <v>28.062903294731001</v>
      </c>
      <c r="M570">
        <f t="shared" si="8"/>
        <v>569</v>
      </c>
      <c r="N570" t="e">
        <f>NA()</f>
        <v>#N/A</v>
      </c>
      <c r="O570" t="e">
        <f>NA()</f>
        <v>#N/A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>
        <v>3.6764810620628698</v>
      </c>
      <c r="W570" t="e">
        <f>NA()</f>
        <v>#N/A</v>
      </c>
      <c r="X570" t="e">
        <f>NA()</f>
        <v>#N/A</v>
      </c>
      <c r="Y570" t="e">
        <f>NA()</f>
        <v>#N/A</v>
      </c>
      <c r="Z570" t="e">
        <f>NA()</f>
        <v>#N/A</v>
      </c>
      <c r="AA570" t="e">
        <f>NA()</f>
        <v>#N/A</v>
      </c>
      <c r="AB570" t="e">
        <f>NA()</f>
        <v>#N/A</v>
      </c>
    </row>
    <row r="571" spans="1:28" x14ac:dyDescent="0.3">
      <c r="A571" t="s">
        <v>499</v>
      </c>
      <c r="B571" t="s">
        <v>585</v>
      </c>
      <c r="C571">
        <v>68475</v>
      </c>
      <c r="D571">
        <v>68475</v>
      </c>
      <c r="E571">
        <v>2612</v>
      </c>
      <c r="F571">
        <v>2612</v>
      </c>
      <c r="G571">
        <v>16536</v>
      </c>
      <c r="H571">
        <v>16536</v>
      </c>
      <c r="I571">
        <v>3.8145308506754301</v>
      </c>
      <c r="J571">
        <v>3.8145308506754301</v>
      </c>
      <c r="K571">
        <v>27.9634903249361</v>
      </c>
      <c r="L571">
        <v>27.9634903249361</v>
      </c>
      <c r="M571">
        <f t="shared" si="8"/>
        <v>570</v>
      </c>
      <c r="N571" t="e">
        <f>NA()</f>
        <v>#N/A</v>
      </c>
      <c r="O571" t="e">
        <f>NA()</f>
        <v>#N/A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>
        <v>3.8145308506754301</v>
      </c>
      <c r="W571" t="e">
        <f>NA()</f>
        <v>#N/A</v>
      </c>
      <c r="X571" t="e">
        <f>NA()</f>
        <v>#N/A</v>
      </c>
      <c r="Y571" t="e">
        <f>NA()</f>
        <v>#N/A</v>
      </c>
      <c r="Z571" t="e">
        <f>NA()</f>
        <v>#N/A</v>
      </c>
      <c r="AA571" t="e">
        <f>NA()</f>
        <v>#N/A</v>
      </c>
      <c r="AB571" t="e">
        <f>NA()</f>
        <v>#N/A</v>
      </c>
    </row>
    <row r="572" spans="1:28" x14ac:dyDescent="0.3">
      <c r="A572" t="s">
        <v>499</v>
      </c>
      <c r="B572" t="s">
        <v>586</v>
      </c>
      <c r="C572">
        <v>63485</v>
      </c>
      <c r="D572">
        <v>63485</v>
      </c>
      <c r="E572">
        <v>2590</v>
      </c>
      <c r="F572">
        <v>2590</v>
      </c>
      <c r="G572">
        <v>15699</v>
      </c>
      <c r="H572">
        <v>15699</v>
      </c>
      <c r="I572">
        <v>4.0797038670552102</v>
      </c>
      <c r="J572">
        <v>4.0797038670552102</v>
      </c>
      <c r="K572">
        <v>28.808379932267499</v>
      </c>
      <c r="L572">
        <v>28.808379932267499</v>
      </c>
      <c r="M572">
        <f t="shared" si="8"/>
        <v>571</v>
      </c>
      <c r="N572" t="e">
        <f>NA()</f>
        <v>#N/A</v>
      </c>
      <c r="O572" t="e">
        <f>NA()</f>
        <v>#N/A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>
        <v>4.0797038670552102</v>
      </c>
      <c r="W572" t="e">
        <f>NA()</f>
        <v>#N/A</v>
      </c>
      <c r="X572" t="e">
        <f>NA()</f>
        <v>#N/A</v>
      </c>
      <c r="Y572" t="e">
        <f>NA()</f>
        <v>#N/A</v>
      </c>
      <c r="Z572" t="e">
        <f>NA()</f>
        <v>#N/A</v>
      </c>
      <c r="AA572" t="e">
        <f>NA()</f>
        <v>#N/A</v>
      </c>
      <c r="AB572" t="e">
        <f>NA()</f>
        <v>#N/A</v>
      </c>
    </row>
    <row r="573" spans="1:28" x14ac:dyDescent="0.3">
      <c r="A573" t="s">
        <v>499</v>
      </c>
      <c r="B573" t="s">
        <v>587</v>
      </c>
      <c r="C573">
        <v>44584</v>
      </c>
      <c r="D573">
        <v>44584</v>
      </c>
      <c r="E573">
        <v>1966</v>
      </c>
      <c r="F573">
        <v>1966</v>
      </c>
      <c r="G573">
        <v>10600</v>
      </c>
      <c r="H573">
        <v>10600</v>
      </c>
      <c r="I573">
        <v>4.4096536874214998</v>
      </c>
      <c r="J573">
        <v>4.4096536874214998</v>
      </c>
      <c r="K573">
        <v>28.184999102817201</v>
      </c>
      <c r="L573">
        <v>28.184999102817201</v>
      </c>
      <c r="M573">
        <f t="shared" si="8"/>
        <v>572</v>
      </c>
      <c r="N573" t="e">
        <f>NA()</f>
        <v>#N/A</v>
      </c>
      <c r="O573" t="e">
        <f>NA()</f>
        <v>#N/A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>
        <v>4.4096536874214998</v>
      </c>
      <c r="W573" t="e">
        <f>NA()</f>
        <v>#N/A</v>
      </c>
      <c r="X573" t="e">
        <f>NA()</f>
        <v>#N/A</v>
      </c>
      <c r="Y573" t="e">
        <f>NA()</f>
        <v>#N/A</v>
      </c>
      <c r="Z573" t="e">
        <f>NA()</f>
        <v>#N/A</v>
      </c>
      <c r="AA573" t="e">
        <f>NA()</f>
        <v>#N/A</v>
      </c>
      <c r="AB573" t="e">
        <f>NA()</f>
        <v>#N/A</v>
      </c>
    </row>
    <row r="574" spans="1:28" x14ac:dyDescent="0.3">
      <c r="A574" t="s">
        <v>499</v>
      </c>
      <c r="B574" t="s">
        <v>588</v>
      </c>
      <c r="C574">
        <v>58415</v>
      </c>
      <c r="D574">
        <v>58415</v>
      </c>
      <c r="E574">
        <v>2453</v>
      </c>
      <c r="F574">
        <v>2453</v>
      </c>
      <c r="G574">
        <v>14294</v>
      </c>
      <c r="H574">
        <v>14294</v>
      </c>
      <c r="I574">
        <v>4.1992638877000799</v>
      </c>
      <c r="J574">
        <v>4.1992638877000799</v>
      </c>
      <c r="K574">
        <v>28.6690062483951</v>
      </c>
      <c r="L574">
        <v>28.6690062483951</v>
      </c>
      <c r="M574">
        <f t="shared" si="8"/>
        <v>573</v>
      </c>
      <c r="N574" t="e">
        <f>NA()</f>
        <v>#N/A</v>
      </c>
      <c r="O574" t="e">
        <f>NA()</f>
        <v>#N/A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>
        <v>4.1992638877000799</v>
      </c>
      <c r="W574" t="e">
        <f>NA()</f>
        <v>#N/A</v>
      </c>
      <c r="X574" t="e">
        <f>NA()</f>
        <v>#N/A</v>
      </c>
      <c r="Y574" t="e">
        <f>NA()</f>
        <v>#N/A</v>
      </c>
      <c r="Z574" t="e">
        <f>NA()</f>
        <v>#N/A</v>
      </c>
      <c r="AA574" t="e">
        <f>NA()</f>
        <v>#N/A</v>
      </c>
      <c r="AB574" t="e">
        <f>NA()</f>
        <v>#N/A</v>
      </c>
    </row>
    <row r="575" spans="1:28" x14ac:dyDescent="0.3">
      <c r="A575" t="s">
        <v>499</v>
      </c>
      <c r="B575" t="s">
        <v>589</v>
      </c>
      <c r="C575">
        <v>127944</v>
      </c>
      <c r="D575">
        <v>127944</v>
      </c>
      <c r="E575">
        <v>6248</v>
      </c>
      <c r="F575">
        <v>6248</v>
      </c>
      <c r="G575">
        <v>33627</v>
      </c>
      <c r="H575">
        <v>33627</v>
      </c>
      <c r="I575">
        <v>4.8833864815856902</v>
      </c>
      <c r="J575">
        <v>4.8833864815856902</v>
      </c>
      <c r="K575">
        <v>31.1659788657538</v>
      </c>
      <c r="L575">
        <v>31.1659788657538</v>
      </c>
      <c r="M575">
        <f t="shared" si="8"/>
        <v>574</v>
      </c>
      <c r="N575" t="e">
        <f>NA()</f>
        <v>#N/A</v>
      </c>
      <c r="O575" t="e">
        <f>NA()</f>
        <v>#N/A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>
        <v>4.8833864815856902</v>
      </c>
      <c r="W575" t="e">
        <f>NA()</f>
        <v>#N/A</v>
      </c>
      <c r="X575" t="e">
        <f>NA()</f>
        <v>#N/A</v>
      </c>
      <c r="Y575" t="e">
        <f>NA()</f>
        <v>#N/A</v>
      </c>
      <c r="Z575" t="e">
        <f>NA()</f>
        <v>#N/A</v>
      </c>
      <c r="AA575" t="e">
        <f>NA()</f>
        <v>#N/A</v>
      </c>
      <c r="AB575" t="e">
        <f>NA()</f>
        <v>#N/A</v>
      </c>
    </row>
    <row r="576" spans="1:28" x14ac:dyDescent="0.3">
      <c r="A576" t="s">
        <v>499</v>
      </c>
      <c r="B576" t="s">
        <v>590</v>
      </c>
      <c r="C576">
        <v>141944</v>
      </c>
      <c r="D576">
        <v>141944</v>
      </c>
      <c r="E576">
        <v>6259</v>
      </c>
      <c r="F576">
        <v>6259</v>
      </c>
      <c r="G576">
        <v>39406</v>
      </c>
      <c r="H576">
        <v>39406</v>
      </c>
      <c r="I576">
        <v>4.4094854308741498</v>
      </c>
      <c r="J576">
        <v>4.4094854308741498</v>
      </c>
      <c r="K576">
        <v>32.171137913543397</v>
      </c>
      <c r="L576">
        <v>32.171137913543397</v>
      </c>
      <c r="M576">
        <f t="shared" si="8"/>
        <v>575</v>
      </c>
      <c r="N576" t="e">
        <f>NA()</f>
        <v>#N/A</v>
      </c>
      <c r="O576" t="e">
        <f>NA()</f>
        <v>#N/A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>
        <v>4.4094854308741498</v>
      </c>
      <c r="W576" t="e">
        <f>NA()</f>
        <v>#N/A</v>
      </c>
      <c r="X576" t="e">
        <f>NA()</f>
        <v>#N/A</v>
      </c>
      <c r="Y576" t="e">
        <f>NA()</f>
        <v>#N/A</v>
      </c>
      <c r="Z576" t="e">
        <f>NA()</f>
        <v>#N/A</v>
      </c>
      <c r="AA576" t="e">
        <f>NA()</f>
        <v>#N/A</v>
      </c>
      <c r="AB576" t="e">
        <f>NA()</f>
        <v>#N/A</v>
      </c>
    </row>
    <row r="577" spans="1:28" x14ac:dyDescent="0.3">
      <c r="A577" t="s">
        <v>499</v>
      </c>
      <c r="B577" t="s">
        <v>591</v>
      </c>
      <c r="C577">
        <v>123293</v>
      </c>
      <c r="D577">
        <v>123293</v>
      </c>
      <c r="E577">
        <v>6201</v>
      </c>
      <c r="F577">
        <v>6201</v>
      </c>
      <c r="G577">
        <v>29814</v>
      </c>
      <c r="H577">
        <v>29814</v>
      </c>
      <c r="I577">
        <v>5.0294826145847704</v>
      </c>
      <c r="J577">
        <v>5.0294826145847704</v>
      </c>
      <c r="K577">
        <v>29.2109041064781</v>
      </c>
      <c r="L577">
        <v>29.2109041064781</v>
      </c>
      <c r="M577">
        <f t="shared" si="8"/>
        <v>576</v>
      </c>
      <c r="N577" t="e">
        <f>NA()</f>
        <v>#N/A</v>
      </c>
      <c r="O577" t="e">
        <f>NA()</f>
        <v>#N/A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>
        <v>5.0294826145847704</v>
      </c>
      <c r="W577" t="e">
        <f>NA()</f>
        <v>#N/A</v>
      </c>
      <c r="X577" t="e">
        <f>NA()</f>
        <v>#N/A</v>
      </c>
      <c r="Y577" t="e">
        <f>NA()</f>
        <v>#N/A</v>
      </c>
      <c r="Z577" t="e">
        <f>NA()</f>
        <v>#N/A</v>
      </c>
      <c r="AA577" t="e">
        <f>NA()</f>
        <v>#N/A</v>
      </c>
      <c r="AB577" t="e">
        <f>NA()</f>
        <v>#N/A</v>
      </c>
    </row>
    <row r="578" spans="1:28" x14ac:dyDescent="0.3">
      <c r="A578" t="s">
        <v>499</v>
      </c>
      <c r="B578" t="s">
        <v>592</v>
      </c>
      <c r="C578">
        <v>84500</v>
      </c>
      <c r="D578">
        <v>84500</v>
      </c>
      <c r="E578">
        <v>4378</v>
      </c>
      <c r="F578">
        <v>4378</v>
      </c>
      <c r="G578">
        <v>21188</v>
      </c>
      <c r="H578">
        <v>21188</v>
      </c>
      <c r="I578">
        <v>5.1810650887573999</v>
      </c>
      <c r="J578">
        <v>5.1810650887573999</v>
      </c>
      <c r="K578">
        <v>30.2556213017752</v>
      </c>
      <c r="L578">
        <v>30.2556213017752</v>
      </c>
      <c r="M578">
        <f t="shared" si="8"/>
        <v>577</v>
      </c>
      <c r="N578" t="e">
        <f>NA()</f>
        <v>#N/A</v>
      </c>
      <c r="O578" t="e">
        <f>NA()</f>
        <v>#N/A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>
        <v>5.1810650887573999</v>
      </c>
      <c r="W578" t="e">
        <f>NA()</f>
        <v>#N/A</v>
      </c>
      <c r="X578" t="e">
        <f>NA()</f>
        <v>#N/A</v>
      </c>
      <c r="Y578" t="e">
        <f>NA()</f>
        <v>#N/A</v>
      </c>
      <c r="Z578" t="e">
        <f>NA()</f>
        <v>#N/A</v>
      </c>
      <c r="AA578" t="e">
        <f>NA()</f>
        <v>#N/A</v>
      </c>
      <c r="AB578" t="e">
        <f>NA()</f>
        <v>#N/A</v>
      </c>
    </row>
    <row r="579" spans="1:28" x14ac:dyDescent="0.3">
      <c r="A579" t="s">
        <v>499</v>
      </c>
      <c r="B579" t="s">
        <v>593</v>
      </c>
      <c r="C579">
        <v>123184</v>
      </c>
      <c r="D579">
        <v>123184</v>
      </c>
      <c r="E579">
        <v>6139</v>
      </c>
      <c r="F579">
        <v>6139</v>
      </c>
      <c r="G579">
        <v>35081</v>
      </c>
      <c r="H579">
        <v>35081</v>
      </c>
      <c r="I579">
        <v>4.9836017664631802</v>
      </c>
      <c r="J579">
        <v>4.9836017664631802</v>
      </c>
      <c r="K579">
        <v>33.462137939992203</v>
      </c>
      <c r="L579">
        <v>33.462137939992203</v>
      </c>
      <c r="M579">
        <f t="shared" si="8"/>
        <v>578</v>
      </c>
      <c r="N579" t="e">
        <f>NA()</f>
        <v>#N/A</v>
      </c>
      <c r="O579" t="e">
        <f>NA()</f>
        <v>#N/A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>
        <v>4.9836017664631802</v>
      </c>
      <c r="W579" t="e">
        <f>NA()</f>
        <v>#N/A</v>
      </c>
      <c r="X579" t="e">
        <f>NA()</f>
        <v>#N/A</v>
      </c>
      <c r="Y579" t="e">
        <f>NA()</f>
        <v>#N/A</v>
      </c>
      <c r="Z579" t="e">
        <f>NA()</f>
        <v>#N/A</v>
      </c>
      <c r="AA579" t="e">
        <f>NA()</f>
        <v>#N/A</v>
      </c>
      <c r="AB579" t="e">
        <f>NA()</f>
        <v>#N/A</v>
      </c>
    </row>
    <row r="580" spans="1:28" x14ac:dyDescent="0.3">
      <c r="A580" t="s">
        <v>499</v>
      </c>
      <c r="B580" t="s">
        <v>594</v>
      </c>
      <c r="C580">
        <v>76409</v>
      </c>
      <c r="D580">
        <v>76409</v>
      </c>
      <c r="E580">
        <v>3323</v>
      </c>
      <c r="F580">
        <v>3323</v>
      </c>
      <c r="G580">
        <v>18973</v>
      </c>
      <c r="H580">
        <v>18973</v>
      </c>
      <c r="I580">
        <v>4.3489641272624997</v>
      </c>
      <c r="J580">
        <v>4.3489641272624997</v>
      </c>
      <c r="K580">
        <v>29.179808661283399</v>
      </c>
      <c r="L580">
        <v>29.179808661283399</v>
      </c>
      <c r="M580">
        <f t="shared" ref="M580:M643" si="9">M579+1</f>
        <v>579</v>
      </c>
      <c r="N580" t="e">
        <f>NA()</f>
        <v>#N/A</v>
      </c>
      <c r="O580" t="e">
        <f>NA()</f>
        <v>#N/A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>
        <v>4.3489641272624997</v>
      </c>
      <c r="W580" t="e">
        <f>NA()</f>
        <v>#N/A</v>
      </c>
      <c r="X580" t="e">
        <f>NA()</f>
        <v>#N/A</v>
      </c>
      <c r="Y580" t="e">
        <f>NA()</f>
        <v>#N/A</v>
      </c>
      <c r="Z580" t="e">
        <f>NA()</f>
        <v>#N/A</v>
      </c>
      <c r="AA580" t="e">
        <f>NA()</f>
        <v>#N/A</v>
      </c>
      <c r="AB580" t="e">
        <f>NA()</f>
        <v>#N/A</v>
      </c>
    </row>
    <row r="581" spans="1:28" x14ac:dyDescent="0.3">
      <c r="A581" t="s">
        <v>499</v>
      </c>
      <c r="B581" t="s">
        <v>595</v>
      </c>
      <c r="C581">
        <v>54189</v>
      </c>
      <c r="D581">
        <v>54189</v>
      </c>
      <c r="E581">
        <v>2562</v>
      </c>
      <c r="F581">
        <v>2562</v>
      </c>
      <c r="G581">
        <v>13511</v>
      </c>
      <c r="H581">
        <v>13511</v>
      </c>
      <c r="I581">
        <v>4.7278968056247601</v>
      </c>
      <c r="J581">
        <v>4.7278968056247601</v>
      </c>
      <c r="K581">
        <v>29.661001310229</v>
      </c>
      <c r="L581">
        <v>29.661001310229</v>
      </c>
      <c r="M581">
        <f t="shared" si="9"/>
        <v>580</v>
      </c>
      <c r="N581" t="e">
        <f>NA()</f>
        <v>#N/A</v>
      </c>
      <c r="O581" t="e">
        <f>NA()</f>
        <v>#N/A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>
        <v>4.7278968056247601</v>
      </c>
      <c r="W581" t="e">
        <f>NA()</f>
        <v>#N/A</v>
      </c>
      <c r="X581" t="e">
        <f>NA()</f>
        <v>#N/A</v>
      </c>
      <c r="Y581" t="e">
        <f>NA()</f>
        <v>#N/A</v>
      </c>
      <c r="Z581" t="e">
        <f>NA()</f>
        <v>#N/A</v>
      </c>
      <c r="AA581" t="e">
        <f>NA()</f>
        <v>#N/A</v>
      </c>
      <c r="AB581" t="e">
        <f>NA()</f>
        <v>#N/A</v>
      </c>
    </row>
    <row r="582" spans="1:28" x14ac:dyDescent="0.3">
      <c r="A582" t="s">
        <v>499</v>
      </c>
      <c r="B582" t="s">
        <v>596</v>
      </c>
      <c r="C582">
        <v>76828</v>
      </c>
      <c r="D582">
        <v>76828</v>
      </c>
      <c r="E582">
        <v>2876</v>
      </c>
      <c r="F582">
        <v>2876</v>
      </c>
      <c r="G582">
        <v>18690</v>
      </c>
      <c r="H582">
        <v>18690</v>
      </c>
      <c r="I582">
        <v>3.74342687561826</v>
      </c>
      <c r="J582">
        <v>3.74342687561826</v>
      </c>
      <c r="K582">
        <v>28.070495131983101</v>
      </c>
      <c r="L582">
        <v>28.070495131983101</v>
      </c>
      <c r="M582">
        <f t="shared" si="9"/>
        <v>581</v>
      </c>
      <c r="N582" t="e">
        <f>NA()</f>
        <v>#N/A</v>
      </c>
      <c r="O582" t="e">
        <f>NA()</f>
        <v>#N/A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>
        <v>3.74342687561826</v>
      </c>
      <c r="W582" t="e">
        <f>NA()</f>
        <v>#N/A</v>
      </c>
      <c r="X582" t="e">
        <f>NA()</f>
        <v>#N/A</v>
      </c>
      <c r="Y582" t="e">
        <f>NA()</f>
        <v>#N/A</v>
      </c>
      <c r="Z582" t="e">
        <f>NA()</f>
        <v>#N/A</v>
      </c>
      <c r="AA582" t="e">
        <f>NA()</f>
        <v>#N/A</v>
      </c>
      <c r="AB582" t="e">
        <f>NA()</f>
        <v>#N/A</v>
      </c>
    </row>
    <row r="583" spans="1:28" x14ac:dyDescent="0.3">
      <c r="A583" t="s">
        <v>499</v>
      </c>
      <c r="B583" t="s">
        <v>597</v>
      </c>
      <c r="C583">
        <v>54851</v>
      </c>
      <c r="D583">
        <v>54851</v>
      </c>
      <c r="E583">
        <v>2419</v>
      </c>
      <c r="F583">
        <v>2419</v>
      </c>
      <c r="G583">
        <v>13408</v>
      </c>
      <c r="H583">
        <v>13408</v>
      </c>
      <c r="I583">
        <v>4.41012925926601</v>
      </c>
      <c r="J583">
        <v>4.41012925926601</v>
      </c>
      <c r="K583">
        <v>28.854533189914498</v>
      </c>
      <c r="L583">
        <v>28.854533189914498</v>
      </c>
      <c r="M583">
        <f t="shared" si="9"/>
        <v>582</v>
      </c>
      <c r="N583" t="e">
        <f>NA()</f>
        <v>#N/A</v>
      </c>
      <c r="O583" t="e">
        <f>NA()</f>
        <v>#N/A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>
        <v>4.41012925926601</v>
      </c>
      <c r="W583" t="e">
        <f>NA()</f>
        <v>#N/A</v>
      </c>
      <c r="X583" t="e">
        <f>NA()</f>
        <v>#N/A</v>
      </c>
      <c r="Y583" t="e">
        <f>NA()</f>
        <v>#N/A</v>
      </c>
      <c r="Z583" t="e">
        <f>NA()</f>
        <v>#N/A</v>
      </c>
      <c r="AA583" t="e">
        <f>NA()</f>
        <v>#N/A</v>
      </c>
      <c r="AB583" t="e">
        <f>NA()</f>
        <v>#N/A</v>
      </c>
    </row>
    <row r="584" spans="1:28" x14ac:dyDescent="0.3">
      <c r="A584" t="s">
        <v>499</v>
      </c>
      <c r="B584" t="s">
        <v>598</v>
      </c>
      <c r="C584">
        <v>79848</v>
      </c>
      <c r="D584">
        <v>79848</v>
      </c>
      <c r="E584">
        <v>3564</v>
      </c>
      <c r="F584">
        <v>3564</v>
      </c>
      <c r="G584">
        <v>19812</v>
      </c>
      <c r="H584">
        <v>19812</v>
      </c>
      <c r="I584">
        <v>4.46348061316501</v>
      </c>
      <c r="J584">
        <v>4.46348061316501</v>
      </c>
      <c r="K584">
        <v>29.275623685001499</v>
      </c>
      <c r="L584">
        <v>29.275623685001499</v>
      </c>
      <c r="M584">
        <f t="shared" si="9"/>
        <v>583</v>
      </c>
      <c r="N584" t="e">
        <f>NA()</f>
        <v>#N/A</v>
      </c>
      <c r="O584" t="e">
        <f>NA()</f>
        <v>#N/A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>
        <v>4.46348061316501</v>
      </c>
      <c r="W584" t="e">
        <f>NA()</f>
        <v>#N/A</v>
      </c>
      <c r="X584" t="e">
        <f>NA()</f>
        <v>#N/A</v>
      </c>
      <c r="Y584" t="e">
        <f>NA()</f>
        <v>#N/A</v>
      </c>
      <c r="Z584" t="e">
        <f>NA()</f>
        <v>#N/A</v>
      </c>
      <c r="AA584" t="e">
        <f>NA()</f>
        <v>#N/A</v>
      </c>
      <c r="AB584" t="e">
        <f>NA()</f>
        <v>#N/A</v>
      </c>
    </row>
    <row r="585" spans="1:28" x14ac:dyDescent="0.3">
      <c r="A585" t="s">
        <v>499</v>
      </c>
      <c r="B585" t="s">
        <v>599</v>
      </c>
      <c r="C585">
        <v>121376</v>
      </c>
      <c r="D585">
        <v>121376</v>
      </c>
      <c r="E585">
        <v>6554</v>
      </c>
      <c r="F585">
        <v>6554</v>
      </c>
      <c r="G585">
        <v>31790</v>
      </c>
      <c r="H585">
        <v>31790</v>
      </c>
      <c r="I585">
        <v>5.3997495386237802</v>
      </c>
      <c r="J585">
        <v>5.3997495386237802</v>
      </c>
      <c r="K585">
        <v>31.5910888478777</v>
      </c>
      <c r="L585">
        <v>31.5910888478777</v>
      </c>
      <c r="M585">
        <f t="shared" si="9"/>
        <v>584</v>
      </c>
      <c r="N585" t="e">
        <f>NA()</f>
        <v>#N/A</v>
      </c>
      <c r="O585" t="e">
        <f>NA()</f>
        <v>#N/A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>
        <v>5.3997495386237802</v>
      </c>
      <c r="W585" t="e">
        <f>NA()</f>
        <v>#N/A</v>
      </c>
      <c r="X585" t="e">
        <f>NA()</f>
        <v>#N/A</v>
      </c>
      <c r="Y585" t="e">
        <f>NA()</f>
        <v>#N/A</v>
      </c>
      <c r="Z585" t="e">
        <f>NA()</f>
        <v>#N/A</v>
      </c>
      <c r="AA585" t="e">
        <f>NA()</f>
        <v>#N/A</v>
      </c>
      <c r="AB585" t="e">
        <f>NA()</f>
        <v>#N/A</v>
      </c>
    </row>
    <row r="586" spans="1:28" x14ac:dyDescent="0.3">
      <c r="A586" t="s">
        <v>499</v>
      </c>
      <c r="B586" t="s">
        <v>600</v>
      </c>
      <c r="C586">
        <v>89292</v>
      </c>
      <c r="D586">
        <v>89292</v>
      </c>
      <c r="E586">
        <v>5420</v>
      </c>
      <c r="F586">
        <v>5420</v>
      </c>
      <c r="G586">
        <v>23533</v>
      </c>
      <c r="H586">
        <v>23533</v>
      </c>
      <c r="I586">
        <v>6.0699726739237603</v>
      </c>
      <c r="J586">
        <v>6.0699726739237603</v>
      </c>
      <c r="K586">
        <v>32.425077274559897</v>
      </c>
      <c r="L586">
        <v>32.425077274559897</v>
      </c>
      <c r="M586">
        <f t="shared" si="9"/>
        <v>585</v>
      </c>
      <c r="N586" t="e">
        <f>NA()</f>
        <v>#N/A</v>
      </c>
      <c r="O586" t="e">
        <f>NA()</f>
        <v>#N/A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>
        <v>6.0699726739237603</v>
      </c>
      <c r="W586" t="e">
        <f>NA()</f>
        <v>#N/A</v>
      </c>
      <c r="X586" t="e">
        <f>NA()</f>
        <v>#N/A</v>
      </c>
      <c r="Y586" t="e">
        <f>NA()</f>
        <v>#N/A</v>
      </c>
      <c r="Z586" t="e">
        <f>NA()</f>
        <v>#N/A</v>
      </c>
      <c r="AA586" t="e">
        <f>NA()</f>
        <v>#N/A</v>
      </c>
      <c r="AB586" t="e">
        <f>NA()</f>
        <v>#N/A</v>
      </c>
    </row>
    <row r="587" spans="1:28" x14ac:dyDescent="0.3">
      <c r="A587" t="s">
        <v>499</v>
      </c>
      <c r="B587" t="s">
        <v>601</v>
      </c>
      <c r="C587">
        <v>128974</v>
      </c>
      <c r="D587">
        <v>128974</v>
      </c>
      <c r="E587">
        <v>7639</v>
      </c>
      <c r="F587">
        <v>7639</v>
      </c>
      <c r="G587">
        <v>34554</v>
      </c>
      <c r="H587">
        <v>34554</v>
      </c>
      <c r="I587">
        <v>5.9228991889838296</v>
      </c>
      <c r="J587">
        <v>5.9228991889838296</v>
      </c>
      <c r="K587">
        <v>32.714345527005399</v>
      </c>
      <c r="L587">
        <v>32.714345527005399</v>
      </c>
      <c r="M587">
        <f t="shared" si="9"/>
        <v>586</v>
      </c>
      <c r="N587" t="e">
        <f>NA()</f>
        <v>#N/A</v>
      </c>
      <c r="O587" t="e">
        <f>NA()</f>
        <v>#N/A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>
        <v>5.9228991889838296</v>
      </c>
      <c r="W587" t="e">
        <f>NA()</f>
        <v>#N/A</v>
      </c>
      <c r="X587" t="e">
        <f>NA()</f>
        <v>#N/A</v>
      </c>
      <c r="Y587" t="e">
        <f>NA()</f>
        <v>#N/A</v>
      </c>
      <c r="Z587" t="e">
        <f>NA()</f>
        <v>#N/A</v>
      </c>
      <c r="AA587" t="e">
        <f>NA()</f>
        <v>#N/A</v>
      </c>
      <c r="AB587" t="e">
        <f>NA()</f>
        <v>#N/A</v>
      </c>
    </row>
    <row r="588" spans="1:28" x14ac:dyDescent="0.3">
      <c r="A588" t="s">
        <v>499</v>
      </c>
      <c r="B588" t="s">
        <v>602</v>
      </c>
      <c r="C588">
        <v>91554</v>
      </c>
      <c r="D588">
        <v>91554</v>
      </c>
      <c r="E588">
        <v>5081</v>
      </c>
      <c r="F588">
        <v>5081</v>
      </c>
      <c r="G588">
        <v>24746</v>
      </c>
      <c r="H588">
        <v>24746</v>
      </c>
      <c r="I588">
        <v>5.5497302138628601</v>
      </c>
      <c r="J588">
        <v>5.5497302138628601</v>
      </c>
      <c r="K588">
        <v>32.578587500273102</v>
      </c>
      <c r="L588">
        <v>32.578587500273102</v>
      </c>
      <c r="M588">
        <f t="shared" si="9"/>
        <v>587</v>
      </c>
      <c r="N588" t="e">
        <f>NA()</f>
        <v>#N/A</v>
      </c>
      <c r="O588" t="e">
        <f>NA()</f>
        <v>#N/A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>
        <v>5.5497302138628601</v>
      </c>
      <c r="W588" t="e">
        <f>NA()</f>
        <v>#N/A</v>
      </c>
      <c r="X588" t="e">
        <f>NA()</f>
        <v>#N/A</v>
      </c>
      <c r="Y588" t="e">
        <f>NA()</f>
        <v>#N/A</v>
      </c>
      <c r="Z588" t="e">
        <f>NA()</f>
        <v>#N/A</v>
      </c>
      <c r="AA588" t="e">
        <f>NA()</f>
        <v>#N/A</v>
      </c>
      <c r="AB588" t="e">
        <f>NA()</f>
        <v>#N/A</v>
      </c>
    </row>
    <row r="589" spans="1:28" x14ac:dyDescent="0.3">
      <c r="A589" t="s">
        <v>499</v>
      </c>
      <c r="B589" t="s">
        <v>603</v>
      </c>
      <c r="C589">
        <v>120366</v>
      </c>
      <c r="D589">
        <v>120366</v>
      </c>
      <c r="E589">
        <v>6740</v>
      </c>
      <c r="F589">
        <v>6740</v>
      </c>
      <c r="G589">
        <v>31438</v>
      </c>
      <c r="H589">
        <v>31438</v>
      </c>
      <c r="I589">
        <v>5.5995879234999899</v>
      </c>
      <c r="J589">
        <v>5.5995879234999899</v>
      </c>
      <c r="K589">
        <v>31.7182593091072</v>
      </c>
      <c r="L589">
        <v>31.7182593091072</v>
      </c>
      <c r="M589">
        <f t="shared" si="9"/>
        <v>588</v>
      </c>
      <c r="N589" t="e">
        <f>NA()</f>
        <v>#N/A</v>
      </c>
      <c r="O589" t="e">
        <f>NA()</f>
        <v>#N/A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>
        <v>5.5995879234999899</v>
      </c>
      <c r="W589" t="e">
        <f>NA()</f>
        <v>#N/A</v>
      </c>
      <c r="X589" t="e">
        <f>NA()</f>
        <v>#N/A</v>
      </c>
      <c r="Y589" t="e">
        <f>NA()</f>
        <v>#N/A</v>
      </c>
      <c r="Z589" t="e">
        <f>NA()</f>
        <v>#N/A</v>
      </c>
      <c r="AA589" t="e">
        <f>NA()</f>
        <v>#N/A</v>
      </c>
      <c r="AB589" t="e">
        <f>NA()</f>
        <v>#N/A</v>
      </c>
    </row>
    <row r="590" spans="1:28" x14ac:dyDescent="0.3">
      <c r="A590" t="s">
        <v>604</v>
      </c>
      <c r="B590" t="s">
        <v>605</v>
      </c>
      <c r="C590">
        <v>53759</v>
      </c>
      <c r="D590">
        <v>53759</v>
      </c>
      <c r="E590">
        <v>7384</v>
      </c>
      <c r="F590">
        <v>7384</v>
      </c>
      <c r="G590">
        <v>17379</v>
      </c>
      <c r="H590">
        <v>17379</v>
      </c>
      <c r="I590">
        <v>13.735374541937199</v>
      </c>
      <c r="J590">
        <v>13.735374541937199</v>
      </c>
      <c r="K590">
        <v>46.062984802544698</v>
      </c>
      <c r="L590">
        <v>46.062984802544698</v>
      </c>
      <c r="M590">
        <f t="shared" si="9"/>
        <v>589</v>
      </c>
      <c r="N590" t="e">
        <f>NA()</f>
        <v>#N/A</v>
      </c>
      <c r="O590" t="e">
        <f>NA()</f>
        <v>#N/A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>
        <v>13.735374541937199</v>
      </c>
      <c r="X590" t="e">
        <f>NA()</f>
        <v>#N/A</v>
      </c>
      <c r="Y590" t="e">
        <f>NA()</f>
        <v>#N/A</v>
      </c>
      <c r="Z590" t="e">
        <f>NA()</f>
        <v>#N/A</v>
      </c>
      <c r="AA590" t="e">
        <f>NA()</f>
        <v>#N/A</v>
      </c>
      <c r="AB590" t="e">
        <f>NA()</f>
        <v>#N/A</v>
      </c>
    </row>
    <row r="591" spans="1:28" x14ac:dyDescent="0.3">
      <c r="A591" t="s">
        <v>604</v>
      </c>
      <c r="B591" t="s">
        <v>606</v>
      </c>
      <c r="C591">
        <v>68256</v>
      </c>
      <c r="D591">
        <v>68256</v>
      </c>
      <c r="E591">
        <v>9195</v>
      </c>
      <c r="F591">
        <v>9195</v>
      </c>
      <c r="G591">
        <v>21682</v>
      </c>
      <c r="H591">
        <v>21682</v>
      </c>
      <c r="I591">
        <v>13.4713431786217</v>
      </c>
      <c r="J591">
        <v>13.4713431786217</v>
      </c>
      <c r="K591">
        <v>45.237048757618403</v>
      </c>
      <c r="L591">
        <v>45.237048757618403</v>
      </c>
      <c r="M591">
        <f t="shared" si="9"/>
        <v>590</v>
      </c>
      <c r="N591" t="e">
        <f>NA()</f>
        <v>#N/A</v>
      </c>
      <c r="O591" t="e">
        <f>NA()</f>
        <v>#N/A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>
        <v>13.4713431786217</v>
      </c>
      <c r="X591" t="e">
        <f>NA()</f>
        <v>#N/A</v>
      </c>
      <c r="Y591" t="e">
        <f>NA()</f>
        <v>#N/A</v>
      </c>
      <c r="Z591" t="e">
        <f>NA()</f>
        <v>#N/A</v>
      </c>
      <c r="AA591" t="e">
        <f>NA()</f>
        <v>#N/A</v>
      </c>
      <c r="AB591" t="e">
        <f>NA()</f>
        <v>#N/A</v>
      </c>
    </row>
    <row r="592" spans="1:28" x14ac:dyDescent="0.3">
      <c r="A592" t="s">
        <v>604</v>
      </c>
      <c r="B592" t="s">
        <v>607</v>
      </c>
      <c r="C592">
        <v>70000</v>
      </c>
      <c r="D592">
        <v>70000</v>
      </c>
      <c r="E592">
        <v>9677</v>
      </c>
      <c r="F592">
        <v>9677</v>
      </c>
      <c r="G592">
        <v>23499</v>
      </c>
      <c r="H592">
        <v>23499</v>
      </c>
      <c r="I592">
        <v>13.824285714285701</v>
      </c>
      <c r="J592">
        <v>13.824285714285701</v>
      </c>
      <c r="K592">
        <v>47.394285714285701</v>
      </c>
      <c r="L592">
        <v>47.394285714285701</v>
      </c>
      <c r="M592">
        <f t="shared" si="9"/>
        <v>591</v>
      </c>
      <c r="N592" t="e">
        <f>NA()</f>
        <v>#N/A</v>
      </c>
      <c r="O592" t="e">
        <f>NA()</f>
        <v>#N/A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>
        <v>13.824285714285701</v>
      </c>
      <c r="X592" t="e">
        <f>NA()</f>
        <v>#N/A</v>
      </c>
      <c r="Y592" t="e">
        <f>NA()</f>
        <v>#N/A</v>
      </c>
      <c r="Z592" t="e">
        <f>NA()</f>
        <v>#N/A</v>
      </c>
      <c r="AA592" t="e">
        <f>NA()</f>
        <v>#N/A</v>
      </c>
      <c r="AB592" t="e">
        <f>NA()</f>
        <v>#N/A</v>
      </c>
    </row>
    <row r="593" spans="1:28" x14ac:dyDescent="0.3">
      <c r="A593" t="s">
        <v>604</v>
      </c>
      <c r="B593" t="s">
        <v>608</v>
      </c>
      <c r="C593">
        <v>70846</v>
      </c>
      <c r="D593">
        <v>70846</v>
      </c>
      <c r="E593">
        <v>9852</v>
      </c>
      <c r="F593">
        <v>9852</v>
      </c>
      <c r="G593">
        <v>24717</v>
      </c>
      <c r="H593">
        <v>24717</v>
      </c>
      <c r="I593">
        <v>13.906219123168601</v>
      </c>
      <c r="J593">
        <v>13.906219123168601</v>
      </c>
      <c r="K593">
        <v>48.794568500691597</v>
      </c>
      <c r="L593">
        <v>48.794568500691597</v>
      </c>
      <c r="M593">
        <f t="shared" si="9"/>
        <v>592</v>
      </c>
      <c r="N593" t="e">
        <f>NA()</f>
        <v>#N/A</v>
      </c>
      <c r="O593" t="e">
        <f>NA()</f>
        <v>#N/A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>
        <v>13.906219123168601</v>
      </c>
      <c r="X593" t="e">
        <f>NA()</f>
        <v>#N/A</v>
      </c>
      <c r="Y593" t="e">
        <f>NA()</f>
        <v>#N/A</v>
      </c>
      <c r="Z593" t="e">
        <f>NA()</f>
        <v>#N/A</v>
      </c>
      <c r="AA593" t="e">
        <f>NA()</f>
        <v>#N/A</v>
      </c>
      <c r="AB593" t="e">
        <f>NA()</f>
        <v>#N/A</v>
      </c>
    </row>
    <row r="594" spans="1:28" x14ac:dyDescent="0.3">
      <c r="A594" t="s">
        <v>604</v>
      </c>
      <c r="B594" t="s">
        <v>609</v>
      </c>
      <c r="C594">
        <v>68286</v>
      </c>
      <c r="D594">
        <v>68286</v>
      </c>
      <c r="E594">
        <v>9204</v>
      </c>
      <c r="F594">
        <v>9204</v>
      </c>
      <c r="G594">
        <v>22091</v>
      </c>
      <c r="H594">
        <v>22091</v>
      </c>
      <c r="I594">
        <v>13.478604692030601</v>
      </c>
      <c r="J594">
        <v>13.478604692030601</v>
      </c>
      <c r="K594">
        <v>45.829306153530702</v>
      </c>
      <c r="L594">
        <v>45.829306153530702</v>
      </c>
      <c r="M594">
        <f t="shared" si="9"/>
        <v>593</v>
      </c>
      <c r="N594" t="e">
        <f>NA()</f>
        <v>#N/A</v>
      </c>
      <c r="O594" t="e">
        <f>NA()</f>
        <v>#N/A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>
        <v>13.478604692030601</v>
      </c>
      <c r="X594" t="e">
        <f>NA()</f>
        <v>#N/A</v>
      </c>
      <c r="Y594" t="e">
        <f>NA()</f>
        <v>#N/A</v>
      </c>
      <c r="Z594" t="e">
        <f>NA()</f>
        <v>#N/A</v>
      </c>
      <c r="AA594" t="e">
        <f>NA()</f>
        <v>#N/A</v>
      </c>
      <c r="AB594" t="e">
        <f>NA()</f>
        <v>#N/A</v>
      </c>
    </row>
    <row r="595" spans="1:28" x14ac:dyDescent="0.3">
      <c r="A595" t="s">
        <v>604</v>
      </c>
      <c r="B595" t="s">
        <v>610</v>
      </c>
      <c r="C595">
        <v>112743</v>
      </c>
      <c r="D595">
        <v>112743</v>
      </c>
      <c r="E595">
        <v>15115</v>
      </c>
      <c r="F595">
        <v>15115</v>
      </c>
      <c r="G595">
        <v>36207</v>
      </c>
      <c r="H595">
        <v>36207</v>
      </c>
      <c r="I595">
        <v>13.4065973053759</v>
      </c>
      <c r="J595">
        <v>13.4065973053759</v>
      </c>
      <c r="K595">
        <v>45.521229699404799</v>
      </c>
      <c r="L595">
        <v>45.521229699404799</v>
      </c>
      <c r="M595">
        <f t="shared" si="9"/>
        <v>594</v>
      </c>
      <c r="N595" t="e">
        <f>NA()</f>
        <v>#N/A</v>
      </c>
      <c r="O595" t="e">
        <f>NA()</f>
        <v>#N/A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>
        <v>13.4065973053759</v>
      </c>
      <c r="X595" t="e">
        <f>NA()</f>
        <v>#N/A</v>
      </c>
      <c r="Y595" t="e">
        <f>NA()</f>
        <v>#N/A</v>
      </c>
      <c r="Z595" t="e">
        <f>NA()</f>
        <v>#N/A</v>
      </c>
      <c r="AA595" t="e">
        <f>NA()</f>
        <v>#N/A</v>
      </c>
      <c r="AB595" t="e">
        <f>NA()</f>
        <v>#N/A</v>
      </c>
    </row>
    <row r="596" spans="1:28" x14ac:dyDescent="0.3">
      <c r="A596" t="s">
        <v>604</v>
      </c>
      <c r="B596" t="s">
        <v>611</v>
      </c>
      <c r="C596">
        <v>110006</v>
      </c>
      <c r="D596">
        <v>110006</v>
      </c>
      <c r="E596">
        <v>14457</v>
      </c>
      <c r="F596">
        <v>14457</v>
      </c>
      <c r="G596">
        <v>35433</v>
      </c>
      <c r="H596">
        <v>35433</v>
      </c>
      <c r="I596">
        <v>13.142010435794401</v>
      </c>
      <c r="J596">
        <v>13.142010435794401</v>
      </c>
      <c r="K596">
        <v>45.352071705179704</v>
      </c>
      <c r="L596">
        <v>45.352071705179704</v>
      </c>
      <c r="M596">
        <f t="shared" si="9"/>
        <v>595</v>
      </c>
      <c r="N596" t="e">
        <f>NA()</f>
        <v>#N/A</v>
      </c>
      <c r="O596" t="e">
        <f>NA()</f>
        <v>#N/A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>
        <v>13.142010435794401</v>
      </c>
      <c r="X596" t="e">
        <f>NA()</f>
        <v>#N/A</v>
      </c>
      <c r="Y596" t="e">
        <f>NA()</f>
        <v>#N/A</v>
      </c>
      <c r="Z596" t="e">
        <f>NA()</f>
        <v>#N/A</v>
      </c>
      <c r="AA596" t="e">
        <f>NA()</f>
        <v>#N/A</v>
      </c>
      <c r="AB596" t="e">
        <f>NA()</f>
        <v>#N/A</v>
      </c>
    </row>
    <row r="597" spans="1:28" x14ac:dyDescent="0.3">
      <c r="A597" t="s">
        <v>604</v>
      </c>
      <c r="B597" t="s">
        <v>612</v>
      </c>
      <c r="C597">
        <v>97283</v>
      </c>
      <c r="D597">
        <v>97283</v>
      </c>
      <c r="E597">
        <v>13331</v>
      </c>
      <c r="F597">
        <v>13331</v>
      </c>
      <c r="G597">
        <v>31856</v>
      </c>
      <c r="H597">
        <v>31856</v>
      </c>
      <c r="I597">
        <v>13.703319182179801</v>
      </c>
      <c r="J597">
        <v>13.703319182179801</v>
      </c>
      <c r="K597">
        <v>46.449019869864202</v>
      </c>
      <c r="L597">
        <v>46.449019869864202</v>
      </c>
      <c r="M597">
        <f t="shared" si="9"/>
        <v>596</v>
      </c>
      <c r="N597" t="e">
        <f>NA()</f>
        <v>#N/A</v>
      </c>
      <c r="O597" t="e">
        <f>NA()</f>
        <v>#N/A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>
        <v>13.703319182179801</v>
      </c>
      <c r="X597" t="e">
        <f>NA()</f>
        <v>#N/A</v>
      </c>
      <c r="Y597" t="e">
        <f>NA()</f>
        <v>#N/A</v>
      </c>
      <c r="Z597" t="e">
        <f>NA()</f>
        <v>#N/A</v>
      </c>
      <c r="AA597" t="e">
        <f>NA()</f>
        <v>#N/A</v>
      </c>
      <c r="AB597" t="e">
        <f>NA()</f>
        <v>#N/A</v>
      </c>
    </row>
    <row r="598" spans="1:28" x14ac:dyDescent="0.3">
      <c r="A598" t="s">
        <v>604</v>
      </c>
      <c r="B598" t="s">
        <v>613</v>
      </c>
      <c r="C598">
        <v>57507</v>
      </c>
      <c r="D598">
        <v>57507</v>
      </c>
      <c r="E598">
        <v>7562</v>
      </c>
      <c r="F598">
        <v>7562</v>
      </c>
      <c r="G598">
        <v>20105</v>
      </c>
      <c r="H598">
        <v>20105</v>
      </c>
      <c r="I598">
        <v>13.149703514354799</v>
      </c>
      <c r="J598">
        <v>13.149703514354799</v>
      </c>
      <c r="K598">
        <v>48.110664788634402</v>
      </c>
      <c r="L598">
        <v>48.110664788634402</v>
      </c>
      <c r="M598">
        <f t="shared" si="9"/>
        <v>597</v>
      </c>
      <c r="N598" t="e">
        <f>NA()</f>
        <v>#N/A</v>
      </c>
      <c r="O598" t="e">
        <f>NA()</f>
        <v>#N/A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>
        <v>13.149703514354799</v>
      </c>
      <c r="X598" t="e">
        <f>NA()</f>
        <v>#N/A</v>
      </c>
      <c r="Y598" t="e">
        <f>NA()</f>
        <v>#N/A</v>
      </c>
      <c r="Z598" t="e">
        <f>NA()</f>
        <v>#N/A</v>
      </c>
      <c r="AA598" t="e">
        <f>NA()</f>
        <v>#N/A</v>
      </c>
      <c r="AB598" t="e">
        <f>NA()</f>
        <v>#N/A</v>
      </c>
    </row>
    <row r="599" spans="1:28" x14ac:dyDescent="0.3">
      <c r="A599" t="s">
        <v>604</v>
      </c>
      <c r="B599" t="s">
        <v>614</v>
      </c>
      <c r="C599">
        <v>60465</v>
      </c>
      <c r="D599">
        <v>60465</v>
      </c>
      <c r="E599">
        <v>8072</v>
      </c>
      <c r="F599">
        <v>8072</v>
      </c>
      <c r="G599">
        <v>20831</v>
      </c>
      <c r="H599">
        <v>20831</v>
      </c>
      <c r="I599">
        <v>13.349871826676599</v>
      </c>
      <c r="J599">
        <v>13.349871826676599</v>
      </c>
      <c r="K599">
        <v>47.8012073100141</v>
      </c>
      <c r="L599">
        <v>47.8012073100141</v>
      </c>
      <c r="M599">
        <f t="shared" si="9"/>
        <v>598</v>
      </c>
      <c r="N599" t="e">
        <f>NA()</f>
        <v>#N/A</v>
      </c>
      <c r="O599" t="e">
        <f>NA()</f>
        <v>#N/A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>
        <v>13.349871826676599</v>
      </c>
      <c r="X599" t="e">
        <f>NA()</f>
        <v>#N/A</v>
      </c>
      <c r="Y599" t="e">
        <f>NA()</f>
        <v>#N/A</v>
      </c>
      <c r="Z599" t="e">
        <f>NA()</f>
        <v>#N/A</v>
      </c>
      <c r="AA599" t="e">
        <f>NA()</f>
        <v>#N/A</v>
      </c>
      <c r="AB599" t="e">
        <f>NA()</f>
        <v>#N/A</v>
      </c>
    </row>
    <row r="600" spans="1:28" x14ac:dyDescent="0.3">
      <c r="A600" t="s">
        <v>604</v>
      </c>
      <c r="B600" t="s">
        <v>615</v>
      </c>
      <c r="C600">
        <v>62118</v>
      </c>
      <c r="D600">
        <v>62118</v>
      </c>
      <c r="E600">
        <v>8469</v>
      </c>
      <c r="F600">
        <v>8469</v>
      </c>
      <c r="G600">
        <v>22413</v>
      </c>
      <c r="H600">
        <v>22413</v>
      </c>
      <c r="I600">
        <v>13.6337293538105</v>
      </c>
      <c r="J600">
        <v>13.6337293538105</v>
      </c>
      <c r="K600">
        <v>49.715058437167997</v>
      </c>
      <c r="L600">
        <v>49.715058437167997</v>
      </c>
      <c r="M600">
        <f t="shared" si="9"/>
        <v>599</v>
      </c>
      <c r="N600" t="e">
        <f>NA()</f>
        <v>#N/A</v>
      </c>
      <c r="O600" t="e">
        <f>NA()</f>
        <v>#N/A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>
        <v>13.6337293538105</v>
      </c>
      <c r="X600" t="e">
        <f>NA()</f>
        <v>#N/A</v>
      </c>
      <c r="Y600" t="e">
        <f>NA()</f>
        <v>#N/A</v>
      </c>
      <c r="Z600" t="e">
        <f>NA()</f>
        <v>#N/A</v>
      </c>
      <c r="AA600" t="e">
        <f>NA()</f>
        <v>#N/A</v>
      </c>
      <c r="AB600" t="e">
        <f>NA()</f>
        <v>#N/A</v>
      </c>
    </row>
    <row r="601" spans="1:28" x14ac:dyDescent="0.3">
      <c r="A601" t="s">
        <v>604</v>
      </c>
      <c r="B601" t="s">
        <v>616</v>
      </c>
      <c r="C601">
        <v>60340</v>
      </c>
      <c r="D601">
        <v>60340</v>
      </c>
      <c r="E601">
        <v>8415</v>
      </c>
      <c r="F601">
        <v>8415</v>
      </c>
      <c r="G601">
        <v>20994</v>
      </c>
      <c r="H601">
        <v>20994</v>
      </c>
      <c r="I601">
        <v>13.945972820682799</v>
      </c>
      <c r="J601">
        <v>13.945972820682799</v>
      </c>
      <c r="K601">
        <v>48.738813390785502</v>
      </c>
      <c r="L601">
        <v>48.738813390785502</v>
      </c>
      <c r="M601">
        <f t="shared" si="9"/>
        <v>600</v>
      </c>
      <c r="N601" t="e">
        <f>NA()</f>
        <v>#N/A</v>
      </c>
      <c r="O601" t="e">
        <f>NA()</f>
        <v>#N/A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>
        <v>13.945972820682799</v>
      </c>
      <c r="X601" t="e">
        <f>NA()</f>
        <v>#N/A</v>
      </c>
      <c r="Y601" t="e">
        <f>NA()</f>
        <v>#N/A</v>
      </c>
      <c r="Z601" t="e">
        <f>NA()</f>
        <v>#N/A</v>
      </c>
      <c r="AA601" t="e">
        <f>NA()</f>
        <v>#N/A</v>
      </c>
      <c r="AB601" t="e">
        <f>NA()</f>
        <v>#N/A</v>
      </c>
    </row>
    <row r="602" spans="1:28" x14ac:dyDescent="0.3">
      <c r="A602" t="s">
        <v>604</v>
      </c>
      <c r="B602" t="s">
        <v>617</v>
      </c>
      <c r="C602">
        <v>75265</v>
      </c>
      <c r="D602">
        <v>76308</v>
      </c>
      <c r="E602">
        <v>9258</v>
      </c>
      <c r="F602">
        <v>9384</v>
      </c>
      <c r="G602">
        <v>22708</v>
      </c>
      <c r="H602">
        <v>23027</v>
      </c>
      <c r="I602">
        <v>12.300538098717899</v>
      </c>
      <c r="J602">
        <v>12.2975310583425</v>
      </c>
      <c r="K602">
        <v>42.471268185743703</v>
      </c>
      <c r="L602">
        <v>42.473921476123103</v>
      </c>
      <c r="M602">
        <f t="shared" si="9"/>
        <v>601</v>
      </c>
      <c r="N602" t="e">
        <f>NA()</f>
        <v>#N/A</v>
      </c>
      <c r="O602" t="e">
        <f>NA()</f>
        <v>#N/A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>
        <v>12.300538098717899</v>
      </c>
      <c r="X602" t="e">
        <f>NA()</f>
        <v>#N/A</v>
      </c>
      <c r="Y602" t="e">
        <f>NA()</f>
        <v>#N/A</v>
      </c>
      <c r="Z602" t="e">
        <f>NA()</f>
        <v>#N/A</v>
      </c>
      <c r="AA602" t="e">
        <f>NA()</f>
        <v>#N/A</v>
      </c>
      <c r="AB602" t="e">
        <f>NA()</f>
        <v>#N/A</v>
      </c>
    </row>
    <row r="603" spans="1:28" x14ac:dyDescent="0.3">
      <c r="A603" t="s">
        <v>604</v>
      </c>
      <c r="B603" t="s">
        <v>618</v>
      </c>
      <c r="C603">
        <v>89092</v>
      </c>
      <c r="D603">
        <v>92232</v>
      </c>
      <c r="E603">
        <v>11579</v>
      </c>
      <c r="F603">
        <v>11901</v>
      </c>
      <c r="G603">
        <v>27496</v>
      </c>
      <c r="H603">
        <v>28332</v>
      </c>
      <c r="I603">
        <v>12.996677591703</v>
      </c>
      <c r="J603">
        <v>12.903330731199601</v>
      </c>
      <c r="K603">
        <v>43.859156826651102</v>
      </c>
      <c r="L603">
        <v>43.621519646109803</v>
      </c>
      <c r="M603">
        <f t="shared" si="9"/>
        <v>602</v>
      </c>
      <c r="N603" t="e">
        <f>NA()</f>
        <v>#N/A</v>
      </c>
      <c r="O603" t="e">
        <f>NA()</f>
        <v>#N/A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>
        <v>12.996677591703</v>
      </c>
      <c r="X603" t="e">
        <f>NA()</f>
        <v>#N/A</v>
      </c>
      <c r="Y603" t="e">
        <f>NA()</f>
        <v>#N/A</v>
      </c>
      <c r="Z603" t="e">
        <f>NA()</f>
        <v>#N/A</v>
      </c>
      <c r="AA603" t="e">
        <f>NA()</f>
        <v>#N/A</v>
      </c>
      <c r="AB603" t="e">
        <f>NA()</f>
        <v>#N/A</v>
      </c>
    </row>
    <row r="604" spans="1:28" x14ac:dyDescent="0.3">
      <c r="A604" t="s">
        <v>604</v>
      </c>
      <c r="B604" t="s">
        <v>619</v>
      </c>
      <c r="C604">
        <v>92120</v>
      </c>
      <c r="D604">
        <v>92120</v>
      </c>
      <c r="E604">
        <v>12089</v>
      </c>
      <c r="F604">
        <v>12089</v>
      </c>
      <c r="G604">
        <v>28251</v>
      </c>
      <c r="H604">
        <v>28251</v>
      </c>
      <c r="I604">
        <v>13.1231003039514</v>
      </c>
      <c r="J604">
        <v>13.1231003039514</v>
      </c>
      <c r="K604">
        <v>43.790707772470697</v>
      </c>
      <c r="L604">
        <v>43.790707772470697</v>
      </c>
      <c r="M604">
        <f t="shared" si="9"/>
        <v>603</v>
      </c>
      <c r="N604" t="e">
        <f>NA()</f>
        <v>#N/A</v>
      </c>
      <c r="O604" t="e">
        <f>NA()</f>
        <v>#N/A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>
        <v>13.1231003039514</v>
      </c>
      <c r="X604" t="e">
        <f>NA()</f>
        <v>#N/A</v>
      </c>
      <c r="Y604" t="e">
        <f>NA()</f>
        <v>#N/A</v>
      </c>
      <c r="Z604" t="e">
        <f>NA()</f>
        <v>#N/A</v>
      </c>
      <c r="AA604" t="e">
        <f>NA()</f>
        <v>#N/A</v>
      </c>
      <c r="AB604" t="e">
        <f>NA()</f>
        <v>#N/A</v>
      </c>
    </row>
    <row r="605" spans="1:28" x14ac:dyDescent="0.3">
      <c r="A605" t="s">
        <v>604</v>
      </c>
      <c r="B605" t="s">
        <v>620</v>
      </c>
      <c r="C605">
        <v>88022</v>
      </c>
      <c r="D605">
        <v>88022</v>
      </c>
      <c r="E605">
        <v>11494</v>
      </c>
      <c r="F605">
        <v>11494</v>
      </c>
      <c r="G605">
        <v>27862</v>
      </c>
      <c r="H605">
        <v>27862</v>
      </c>
      <c r="I605">
        <v>13.058099111585699</v>
      </c>
      <c r="J605">
        <v>13.058099111585699</v>
      </c>
      <c r="K605">
        <v>44.711549385380899</v>
      </c>
      <c r="L605">
        <v>44.711549385380899</v>
      </c>
      <c r="M605">
        <f t="shared" si="9"/>
        <v>604</v>
      </c>
      <c r="N605" t="e">
        <f>NA()</f>
        <v>#N/A</v>
      </c>
      <c r="O605" t="e">
        <f>NA()</f>
        <v>#N/A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>
        <v>13.058099111585699</v>
      </c>
      <c r="X605" t="e">
        <f>NA()</f>
        <v>#N/A</v>
      </c>
      <c r="Y605" t="e">
        <f>NA()</f>
        <v>#N/A</v>
      </c>
      <c r="Z605" t="e">
        <f>NA()</f>
        <v>#N/A</v>
      </c>
      <c r="AA605" t="e">
        <f>NA()</f>
        <v>#N/A</v>
      </c>
      <c r="AB605" t="e">
        <f>NA()</f>
        <v>#N/A</v>
      </c>
    </row>
    <row r="606" spans="1:28" x14ac:dyDescent="0.3">
      <c r="A606" t="s">
        <v>604</v>
      </c>
      <c r="B606" t="s">
        <v>621</v>
      </c>
      <c r="C606">
        <v>74646</v>
      </c>
      <c r="D606">
        <v>74646</v>
      </c>
      <c r="E606">
        <v>9349</v>
      </c>
      <c r="F606">
        <v>9349</v>
      </c>
      <c r="G606">
        <v>22847</v>
      </c>
      <c r="H606">
        <v>22847</v>
      </c>
      <c r="I606">
        <v>12.5244487313453</v>
      </c>
      <c r="J606">
        <v>12.5244487313453</v>
      </c>
      <c r="K606">
        <v>43.131581062615503</v>
      </c>
      <c r="L606">
        <v>43.131581062615503</v>
      </c>
      <c r="M606">
        <f t="shared" si="9"/>
        <v>605</v>
      </c>
      <c r="N606" t="e">
        <f>NA()</f>
        <v>#N/A</v>
      </c>
      <c r="O606" t="e">
        <f>NA()</f>
        <v>#N/A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>
        <v>12.5244487313453</v>
      </c>
      <c r="X606" t="e">
        <f>NA()</f>
        <v>#N/A</v>
      </c>
      <c r="Y606" t="e">
        <f>NA()</f>
        <v>#N/A</v>
      </c>
      <c r="Z606" t="e">
        <f>NA()</f>
        <v>#N/A</v>
      </c>
      <c r="AA606" t="e">
        <f>NA()</f>
        <v>#N/A</v>
      </c>
      <c r="AB606" t="e">
        <f>NA()</f>
        <v>#N/A</v>
      </c>
    </row>
    <row r="607" spans="1:28" x14ac:dyDescent="0.3">
      <c r="A607" t="s">
        <v>604</v>
      </c>
      <c r="B607" t="s">
        <v>622</v>
      </c>
      <c r="C607">
        <v>87573</v>
      </c>
      <c r="D607">
        <v>87573</v>
      </c>
      <c r="E607">
        <v>12012</v>
      </c>
      <c r="F607">
        <v>12012</v>
      </c>
      <c r="G607">
        <v>28087</v>
      </c>
      <c r="H607">
        <v>28087</v>
      </c>
      <c r="I607">
        <v>13.7165564728855</v>
      </c>
      <c r="J607">
        <v>13.7165564728855</v>
      </c>
      <c r="K607">
        <v>45.789227273246297</v>
      </c>
      <c r="L607">
        <v>45.789227273246297</v>
      </c>
      <c r="M607">
        <f t="shared" si="9"/>
        <v>606</v>
      </c>
      <c r="N607" t="e">
        <f>NA()</f>
        <v>#N/A</v>
      </c>
      <c r="O607" t="e">
        <f>NA()</f>
        <v>#N/A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>
        <v>13.7165564728855</v>
      </c>
      <c r="X607" t="e">
        <f>NA()</f>
        <v>#N/A</v>
      </c>
      <c r="Y607" t="e">
        <f>NA()</f>
        <v>#N/A</v>
      </c>
      <c r="Z607" t="e">
        <f>NA()</f>
        <v>#N/A</v>
      </c>
      <c r="AA607" t="e">
        <f>NA()</f>
        <v>#N/A</v>
      </c>
      <c r="AB607" t="e">
        <f>NA()</f>
        <v>#N/A</v>
      </c>
    </row>
    <row r="608" spans="1:28" x14ac:dyDescent="0.3">
      <c r="A608" t="s">
        <v>604</v>
      </c>
      <c r="B608" t="s">
        <v>623</v>
      </c>
      <c r="C608">
        <v>93775</v>
      </c>
      <c r="D608">
        <v>93775</v>
      </c>
      <c r="E608">
        <v>12718</v>
      </c>
      <c r="F608">
        <v>12718</v>
      </c>
      <c r="G608">
        <v>29533</v>
      </c>
      <c r="H608">
        <v>29533</v>
      </c>
      <c r="I608">
        <v>13.5622500666489</v>
      </c>
      <c r="J608">
        <v>13.5622500666489</v>
      </c>
      <c r="K608">
        <v>45.055718475073299</v>
      </c>
      <c r="L608">
        <v>45.055718475073299</v>
      </c>
      <c r="M608">
        <f t="shared" si="9"/>
        <v>607</v>
      </c>
      <c r="N608" t="e">
        <f>NA()</f>
        <v>#N/A</v>
      </c>
      <c r="O608" t="e">
        <f>NA()</f>
        <v>#N/A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>
        <v>13.5622500666489</v>
      </c>
      <c r="X608" t="e">
        <f>NA()</f>
        <v>#N/A</v>
      </c>
      <c r="Y608" t="e">
        <f>NA()</f>
        <v>#N/A</v>
      </c>
      <c r="Z608" t="e">
        <f>NA()</f>
        <v>#N/A</v>
      </c>
      <c r="AA608" t="e">
        <f>NA()</f>
        <v>#N/A</v>
      </c>
      <c r="AB608" t="e">
        <f>NA()</f>
        <v>#N/A</v>
      </c>
    </row>
    <row r="609" spans="1:28" x14ac:dyDescent="0.3">
      <c r="A609" t="s">
        <v>604</v>
      </c>
      <c r="B609" t="s">
        <v>624</v>
      </c>
      <c r="C609">
        <v>70328</v>
      </c>
      <c r="D609">
        <v>70328</v>
      </c>
      <c r="E609">
        <v>9411</v>
      </c>
      <c r="F609">
        <v>9411</v>
      </c>
      <c r="G609">
        <v>22069</v>
      </c>
      <c r="H609">
        <v>22069</v>
      </c>
      <c r="I609">
        <v>13.381583437606601</v>
      </c>
      <c r="J609">
        <v>13.381583437606601</v>
      </c>
      <c r="K609">
        <v>44.7616880900921</v>
      </c>
      <c r="L609">
        <v>44.7616880900921</v>
      </c>
      <c r="M609">
        <f t="shared" si="9"/>
        <v>608</v>
      </c>
      <c r="N609" t="e">
        <f>NA()</f>
        <v>#N/A</v>
      </c>
      <c r="O609" t="e">
        <f>NA()</f>
        <v>#N/A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>
        <v>13.381583437606601</v>
      </c>
      <c r="X609" t="e">
        <f>NA()</f>
        <v>#N/A</v>
      </c>
      <c r="Y609" t="e">
        <f>NA()</f>
        <v>#N/A</v>
      </c>
      <c r="Z609" t="e">
        <f>NA()</f>
        <v>#N/A</v>
      </c>
      <c r="AA609" t="e">
        <f>NA()</f>
        <v>#N/A</v>
      </c>
      <c r="AB609" t="e">
        <f>NA()</f>
        <v>#N/A</v>
      </c>
    </row>
    <row r="610" spans="1:28" x14ac:dyDescent="0.3">
      <c r="A610" t="s">
        <v>604</v>
      </c>
      <c r="B610" t="s">
        <v>625</v>
      </c>
      <c r="C610">
        <v>89119</v>
      </c>
      <c r="D610">
        <v>89119</v>
      </c>
      <c r="E610">
        <v>12113</v>
      </c>
      <c r="F610">
        <v>12113</v>
      </c>
      <c r="G610">
        <v>29582</v>
      </c>
      <c r="H610">
        <v>29582</v>
      </c>
      <c r="I610">
        <v>13.5919388682548</v>
      </c>
      <c r="J610">
        <v>13.5919388682548</v>
      </c>
      <c r="K610">
        <v>46.785758368024801</v>
      </c>
      <c r="L610">
        <v>46.785758368024801</v>
      </c>
      <c r="M610">
        <f t="shared" si="9"/>
        <v>609</v>
      </c>
      <c r="N610" t="e">
        <f>NA()</f>
        <v>#N/A</v>
      </c>
      <c r="O610" t="e">
        <f>NA()</f>
        <v>#N/A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>
        <v>13.5919388682548</v>
      </c>
      <c r="X610" t="e">
        <f>NA()</f>
        <v>#N/A</v>
      </c>
      <c r="Y610" t="e">
        <f>NA()</f>
        <v>#N/A</v>
      </c>
      <c r="Z610" t="e">
        <f>NA()</f>
        <v>#N/A</v>
      </c>
      <c r="AA610" t="e">
        <f>NA()</f>
        <v>#N/A</v>
      </c>
      <c r="AB610" t="e">
        <f>NA()</f>
        <v>#N/A</v>
      </c>
    </row>
    <row r="611" spans="1:28" x14ac:dyDescent="0.3">
      <c r="A611" t="s">
        <v>604</v>
      </c>
      <c r="B611" t="s">
        <v>626</v>
      </c>
      <c r="C611">
        <v>80559</v>
      </c>
      <c r="D611">
        <v>80559</v>
      </c>
      <c r="E611">
        <v>11044</v>
      </c>
      <c r="F611">
        <v>11044</v>
      </c>
      <c r="G611">
        <v>25286</v>
      </c>
      <c r="H611">
        <v>25286</v>
      </c>
      <c r="I611">
        <v>13.7092069166698</v>
      </c>
      <c r="J611">
        <v>13.7092069166698</v>
      </c>
      <c r="K611">
        <v>45.097382042974701</v>
      </c>
      <c r="L611">
        <v>45.097382042974701</v>
      </c>
      <c r="M611">
        <f t="shared" si="9"/>
        <v>610</v>
      </c>
      <c r="N611" t="e">
        <f>NA()</f>
        <v>#N/A</v>
      </c>
      <c r="O611" t="e">
        <f>NA()</f>
        <v>#N/A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>
        <v>13.7092069166698</v>
      </c>
      <c r="X611" t="e">
        <f>NA()</f>
        <v>#N/A</v>
      </c>
      <c r="Y611" t="e">
        <f>NA()</f>
        <v>#N/A</v>
      </c>
      <c r="Z611" t="e">
        <f>NA()</f>
        <v>#N/A</v>
      </c>
      <c r="AA611" t="e">
        <f>NA()</f>
        <v>#N/A</v>
      </c>
      <c r="AB611" t="e">
        <f>NA()</f>
        <v>#N/A</v>
      </c>
    </row>
    <row r="612" spans="1:28" x14ac:dyDescent="0.3">
      <c r="A612" t="s">
        <v>604</v>
      </c>
      <c r="B612" t="s">
        <v>627</v>
      </c>
      <c r="C612">
        <v>88247</v>
      </c>
      <c r="D612">
        <v>88247</v>
      </c>
      <c r="E612">
        <v>11183</v>
      </c>
      <c r="F612">
        <v>11183</v>
      </c>
      <c r="G612">
        <v>27670</v>
      </c>
      <c r="H612">
        <v>27670</v>
      </c>
      <c r="I612">
        <v>12.672385463528499</v>
      </c>
      <c r="J612">
        <v>12.672385463528499</v>
      </c>
      <c r="K612">
        <v>44.027559010504604</v>
      </c>
      <c r="L612">
        <v>44.027559010504604</v>
      </c>
      <c r="M612">
        <f t="shared" si="9"/>
        <v>611</v>
      </c>
      <c r="N612" t="e">
        <f>NA()</f>
        <v>#N/A</v>
      </c>
      <c r="O612" t="e">
        <f>NA()</f>
        <v>#N/A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>
        <v>12.672385463528499</v>
      </c>
      <c r="X612" t="e">
        <f>NA()</f>
        <v>#N/A</v>
      </c>
      <c r="Y612" t="e">
        <f>NA()</f>
        <v>#N/A</v>
      </c>
      <c r="Z612" t="e">
        <f>NA()</f>
        <v>#N/A</v>
      </c>
      <c r="AA612" t="e">
        <f>NA()</f>
        <v>#N/A</v>
      </c>
      <c r="AB612" t="e">
        <f>NA()</f>
        <v>#N/A</v>
      </c>
    </row>
    <row r="613" spans="1:28" x14ac:dyDescent="0.3">
      <c r="A613" t="s">
        <v>604</v>
      </c>
      <c r="B613" t="s">
        <v>628</v>
      </c>
      <c r="C613">
        <v>99666</v>
      </c>
      <c r="D613">
        <v>99666</v>
      </c>
      <c r="E613">
        <v>13300</v>
      </c>
      <c r="F613">
        <v>13300</v>
      </c>
      <c r="G613">
        <v>30846</v>
      </c>
      <c r="H613">
        <v>30846</v>
      </c>
      <c r="I613">
        <v>13.3445708666948</v>
      </c>
      <c r="J613">
        <v>13.3445708666948</v>
      </c>
      <c r="K613">
        <v>44.293941765496797</v>
      </c>
      <c r="L613">
        <v>44.293941765496797</v>
      </c>
      <c r="M613">
        <f t="shared" si="9"/>
        <v>612</v>
      </c>
      <c r="N613" t="e">
        <f>NA()</f>
        <v>#N/A</v>
      </c>
      <c r="O613" t="e">
        <f>NA()</f>
        <v>#N/A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>
        <v>13.3445708666948</v>
      </c>
      <c r="X613" t="e">
        <f>NA()</f>
        <v>#N/A</v>
      </c>
      <c r="Y613" t="e">
        <f>NA()</f>
        <v>#N/A</v>
      </c>
      <c r="Z613" t="e">
        <f>NA()</f>
        <v>#N/A</v>
      </c>
      <c r="AA613" t="e">
        <f>NA()</f>
        <v>#N/A</v>
      </c>
      <c r="AB613" t="e">
        <f>NA()</f>
        <v>#N/A</v>
      </c>
    </row>
    <row r="614" spans="1:28" x14ac:dyDescent="0.3">
      <c r="A614" t="s">
        <v>604</v>
      </c>
      <c r="B614" t="s">
        <v>629</v>
      </c>
      <c r="C614">
        <v>105086</v>
      </c>
      <c r="D614">
        <v>105086</v>
      </c>
      <c r="E614">
        <v>13529</v>
      </c>
      <c r="F614">
        <v>13529</v>
      </c>
      <c r="G614">
        <v>34015</v>
      </c>
      <c r="H614">
        <v>34015</v>
      </c>
      <c r="I614">
        <v>12.8742173077289</v>
      </c>
      <c r="J614">
        <v>12.8742173077289</v>
      </c>
      <c r="K614">
        <v>45.242943874540899</v>
      </c>
      <c r="L614">
        <v>45.242943874540899</v>
      </c>
      <c r="M614">
        <f t="shared" si="9"/>
        <v>613</v>
      </c>
      <c r="N614" t="e">
        <f>NA()</f>
        <v>#N/A</v>
      </c>
      <c r="O614" t="e">
        <f>NA()</f>
        <v>#N/A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>
        <v>12.8742173077289</v>
      </c>
      <c r="X614" t="e">
        <f>NA()</f>
        <v>#N/A</v>
      </c>
      <c r="Y614" t="e">
        <f>NA()</f>
        <v>#N/A</v>
      </c>
      <c r="Z614" t="e">
        <f>NA()</f>
        <v>#N/A</v>
      </c>
      <c r="AA614" t="e">
        <f>NA()</f>
        <v>#N/A</v>
      </c>
      <c r="AB614" t="e">
        <f>NA()</f>
        <v>#N/A</v>
      </c>
    </row>
    <row r="615" spans="1:28" x14ac:dyDescent="0.3">
      <c r="A615" t="s">
        <v>604</v>
      </c>
      <c r="B615" t="s">
        <v>630</v>
      </c>
      <c r="C615">
        <v>91140</v>
      </c>
      <c r="D615">
        <v>91140</v>
      </c>
      <c r="E615">
        <v>12564</v>
      </c>
      <c r="F615">
        <v>12564</v>
      </c>
      <c r="G615">
        <v>30441</v>
      </c>
      <c r="H615">
        <v>30441</v>
      </c>
      <c r="I615">
        <v>13.7853851217907</v>
      </c>
      <c r="J615">
        <v>13.7853851217907</v>
      </c>
      <c r="K615">
        <v>47.185648452929598</v>
      </c>
      <c r="L615">
        <v>47.185648452929598</v>
      </c>
      <c r="M615">
        <f t="shared" si="9"/>
        <v>614</v>
      </c>
      <c r="N615" t="e">
        <f>NA()</f>
        <v>#N/A</v>
      </c>
      <c r="O615" t="e">
        <f>NA()</f>
        <v>#N/A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>
        <v>13.7853851217907</v>
      </c>
      <c r="X615" t="e">
        <f>NA()</f>
        <v>#N/A</v>
      </c>
      <c r="Y615" t="e">
        <f>NA()</f>
        <v>#N/A</v>
      </c>
      <c r="Z615" t="e">
        <f>NA()</f>
        <v>#N/A</v>
      </c>
      <c r="AA615" t="e">
        <f>NA()</f>
        <v>#N/A</v>
      </c>
      <c r="AB615" t="e">
        <f>NA()</f>
        <v>#N/A</v>
      </c>
    </row>
    <row r="616" spans="1:28" x14ac:dyDescent="0.3">
      <c r="A616" t="s">
        <v>604</v>
      </c>
      <c r="B616" t="s">
        <v>631</v>
      </c>
      <c r="C616">
        <v>111435</v>
      </c>
      <c r="D616">
        <v>113740</v>
      </c>
      <c r="E616">
        <v>14495</v>
      </c>
      <c r="F616">
        <v>14834</v>
      </c>
      <c r="G616">
        <v>34282</v>
      </c>
      <c r="H616">
        <v>35066</v>
      </c>
      <c r="I616">
        <v>13.007582895858601</v>
      </c>
      <c r="J616">
        <v>13.0420256725866</v>
      </c>
      <c r="K616">
        <v>43.771705478530102</v>
      </c>
      <c r="L616">
        <v>43.871988746263398</v>
      </c>
      <c r="M616">
        <f t="shared" si="9"/>
        <v>615</v>
      </c>
      <c r="N616" t="e">
        <f>NA()</f>
        <v>#N/A</v>
      </c>
      <c r="O616" t="e">
        <f>NA()</f>
        <v>#N/A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>
        <v>13.007582895858601</v>
      </c>
      <c r="X616" t="e">
        <f>NA()</f>
        <v>#N/A</v>
      </c>
      <c r="Y616" t="e">
        <f>NA()</f>
        <v>#N/A</v>
      </c>
      <c r="Z616" t="e">
        <f>NA()</f>
        <v>#N/A</v>
      </c>
      <c r="AA616" t="e">
        <f>NA()</f>
        <v>#N/A</v>
      </c>
      <c r="AB616" t="e">
        <f>NA()</f>
        <v>#N/A</v>
      </c>
    </row>
    <row r="617" spans="1:28" x14ac:dyDescent="0.3">
      <c r="A617" t="s">
        <v>604</v>
      </c>
      <c r="B617" t="s">
        <v>632</v>
      </c>
      <c r="C617">
        <v>97035</v>
      </c>
      <c r="D617">
        <v>100561</v>
      </c>
      <c r="E617">
        <v>12794</v>
      </c>
      <c r="F617">
        <v>13097</v>
      </c>
      <c r="G617">
        <v>30905</v>
      </c>
      <c r="H617">
        <v>31849</v>
      </c>
      <c r="I617">
        <v>13.1849332715</v>
      </c>
      <c r="J617">
        <v>13.023935720607399</v>
      </c>
      <c r="K617">
        <v>45.034265986499697</v>
      </c>
      <c r="L617">
        <v>44.695259593679502</v>
      </c>
      <c r="M617">
        <f t="shared" si="9"/>
        <v>616</v>
      </c>
      <c r="N617" t="e">
        <f>NA()</f>
        <v>#N/A</v>
      </c>
      <c r="O617" t="e">
        <f>NA()</f>
        <v>#N/A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>
        <v>13.1849332715</v>
      </c>
      <c r="X617" t="e">
        <f>NA()</f>
        <v>#N/A</v>
      </c>
      <c r="Y617" t="e">
        <f>NA()</f>
        <v>#N/A</v>
      </c>
      <c r="Z617" t="e">
        <f>NA()</f>
        <v>#N/A</v>
      </c>
      <c r="AA617" t="e">
        <f>NA()</f>
        <v>#N/A</v>
      </c>
      <c r="AB617" t="e">
        <f>NA()</f>
        <v>#N/A</v>
      </c>
    </row>
    <row r="618" spans="1:28" x14ac:dyDescent="0.3">
      <c r="A618" t="s">
        <v>604</v>
      </c>
      <c r="B618" t="s">
        <v>633</v>
      </c>
      <c r="C618">
        <v>76721</v>
      </c>
      <c r="D618">
        <v>76721</v>
      </c>
      <c r="E618">
        <v>8878</v>
      </c>
      <c r="F618">
        <v>8878</v>
      </c>
      <c r="G618">
        <v>23099</v>
      </c>
      <c r="H618">
        <v>23099</v>
      </c>
      <c r="I618">
        <v>11.5717991162785</v>
      </c>
      <c r="J618">
        <v>11.5717991162785</v>
      </c>
      <c r="K618">
        <v>41.679592288942999</v>
      </c>
      <c r="L618">
        <v>41.679592288942999</v>
      </c>
      <c r="M618">
        <f t="shared" si="9"/>
        <v>617</v>
      </c>
      <c r="N618" t="e">
        <f>NA()</f>
        <v>#N/A</v>
      </c>
      <c r="O618" t="e">
        <f>NA()</f>
        <v>#N/A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>
        <v>11.5717991162785</v>
      </c>
      <c r="X618" t="e">
        <f>NA()</f>
        <v>#N/A</v>
      </c>
      <c r="Y618" t="e">
        <f>NA()</f>
        <v>#N/A</v>
      </c>
      <c r="Z618" t="e">
        <f>NA()</f>
        <v>#N/A</v>
      </c>
      <c r="AA618" t="e">
        <f>NA()</f>
        <v>#N/A</v>
      </c>
      <c r="AB618" t="e">
        <f>NA()</f>
        <v>#N/A</v>
      </c>
    </row>
    <row r="619" spans="1:28" x14ac:dyDescent="0.3">
      <c r="A619" t="s">
        <v>604</v>
      </c>
      <c r="B619" t="s">
        <v>634</v>
      </c>
      <c r="C619">
        <v>77913</v>
      </c>
      <c r="D619">
        <v>77913</v>
      </c>
      <c r="E619">
        <v>9044</v>
      </c>
      <c r="F619">
        <v>9044</v>
      </c>
      <c r="G619">
        <v>24047</v>
      </c>
      <c r="H619">
        <v>24047</v>
      </c>
      <c r="I619">
        <v>11.607818977577599</v>
      </c>
      <c r="J619">
        <v>11.607818977577599</v>
      </c>
      <c r="K619">
        <v>42.4717312900286</v>
      </c>
      <c r="L619">
        <v>42.4717312900286</v>
      </c>
      <c r="M619">
        <f t="shared" si="9"/>
        <v>618</v>
      </c>
      <c r="N619" t="e">
        <f>NA()</f>
        <v>#N/A</v>
      </c>
      <c r="O619" t="e">
        <f>NA()</f>
        <v>#N/A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>
        <v>11.607818977577599</v>
      </c>
      <c r="X619" t="e">
        <f>NA()</f>
        <v>#N/A</v>
      </c>
      <c r="Y619" t="e">
        <f>NA()</f>
        <v>#N/A</v>
      </c>
      <c r="Z619" t="e">
        <f>NA()</f>
        <v>#N/A</v>
      </c>
      <c r="AA619" t="e">
        <f>NA()</f>
        <v>#N/A</v>
      </c>
      <c r="AB619" t="e">
        <f>NA()</f>
        <v>#N/A</v>
      </c>
    </row>
    <row r="620" spans="1:28" x14ac:dyDescent="0.3">
      <c r="A620" t="s">
        <v>604</v>
      </c>
      <c r="B620" t="s">
        <v>635</v>
      </c>
      <c r="C620">
        <v>70685</v>
      </c>
      <c r="D620">
        <v>70685</v>
      </c>
      <c r="E620">
        <v>8412</v>
      </c>
      <c r="F620">
        <v>8412</v>
      </c>
      <c r="G620">
        <v>22256</v>
      </c>
      <c r="H620">
        <v>22256</v>
      </c>
      <c r="I620">
        <v>11.900686142746</v>
      </c>
      <c r="J620">
        <v>11.900686142746</v>
      </c>
      <c r="K620">
        <v>43.386857183277897</v>
      </c>
      <c r="L620">
        <v>43.386857183277897</v>
      </c>
      <c r="M620">
        <f t="shared" si="9"/>
        <v>619</v>
      </c>
      <c r="N620" t="e">
        <f>NA()</f>
        <v>#N/A</v>
      </c>
      <c r="O620" t="e">
        <f>NA()</f>
        <v>#N/A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>
        <v>11.900686142746</v>
      </c>
      <c r="X620" t="e">
        <f>NA()</f>
        <v>#N/A</v>
      </c>
      <c r="Y620" t="e">
        <f>NA()</f>
        <v>#N/A</v>
      </c>
      <c r="Z620" t="e">
        <f>NA()</f>
        <v>#N/A</v>
      </c>
      <c r="AA620" t="e">
        <f>NA()</f>
        <v>#N/A</v>
      </c>
      <c r="AB620" t="e">
        <f>NA()</f>
        <v>#N/A</v>
      </c>
    </row>
    <row r="621" spans="1:28" x14ac:dyDescent="0.3">
      <c r="A621" t="s">
        <v>604</v>
      </c>
      <c r="B621" t="s">
        <v>636</v>
      </c>
      <c r="C621">
        <v>82294</v>
      </c>
      <c r="D621">
        <v>82294</v>
      </c>
      <c r="E621">
        <v>10169</v>
      </c>
      <c r="F621">
        <v>10169</v>
      </c>
      <c r="G621">
        <v>25878</v>
      </c>
      <c r="H621">
        <v>25878</v>
      </c>
      <c r="I621">
        <v>12.356915449485999</v>
      </c>
      <c r="J621">
        <v>12.356915449485999</v>
      </c>
      <c r="K621">
        <v>43.802707366272102</v>
      </c>
      <c r="L621">
        <v>43.802707366272102</v>
      </c>
      <c r="M621">
        <f t="shared" si="9"/>
        <v>620</v>
      </c>
      <c r="N621" t="e">
        <f>NA()</f>
        <v>#N/A</v>
      </c>
      <c r="O621" t="e">
        <f>NA()</f>
        <v>#N/A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>
        <v>12.356915449485999</v>
      </c>
      <c r="X621" t="e">
        <f>NA()</f>
        <v>#N/A</v>
      </c>
      <c r="Y621" t="e">
        <f>NA()</f>
        <v>#N/A</v>
      </c>
      <c r="Z621" t="e">
        <f>NA()</f>
        <v>#N/A</v>
      </c>
      <c r="AA621" t="e">
        <f>NA()</f>
        <v>#N/A</v>
      </c>
      <c r="AB621" t="e">
        <f>NA()</f>
        <v>#N/A</v>
      </c>
    </row>
    <row r="622" spans="1:28" x14ac:dyDescent="0.3">
      <c r="A622" t="s">
        <v>604</v>
      </c>
      <c r="B622" t="s">
        <v>637</v>
      </c>
      <c r="C622">
        <v>35135</v>
      </c>
      <c r="D622">
        <v>35135</v>
      </c>
      <c r="E622">
        <v>3187</v>
      </c>
      <c r="F622">
        <v>3187</v>
      </c>
      <c r="G622">
        <v>9796</v>
      </c>
      <c r="H622">
        <v>9796</v>
      </c>
      <c r="I622">
        <v>9.0707271951046007</v>
      </c>
      <c r="J622">
        <v>9.0707271951046007</v>
      </c>
      <c r="K622">
        <v>36.951757506759598</v>
      </c>
      <c r="L622">
        <v>36.951757506759598</v>
      </c>
      <c r="M622">
        <f t="shared" si="9"/>
        <v>621</v>
      </c>
      <c r="N622" t="e">
        <f>NA()</f>
        <v>#N/A</v>
      </c>
      <c r="O622" t="e">
        <f>NA()</f>
        <v>#N/A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>
        <v>9.0707271951046007</v>
      </c>
      <c r="X622" t="e">
        <f>NA()</f>
        <v>#N/A</v>
      </c>
      <c r="Y622" t="e">
        <f>NA()</f>
        <v>#N/A</v>
      </c>
      <c r="Z622" t="e">
        <f>NA()</f>
        <v>#N/A</v>
      </c>
      <c r="AA622" t="e">
        <f>NA()</f>
        <v>#N/A</v>
      </c>
      <c r="AB622" t="e">
        <f>NA()</f>
        <v>#N/A</v>
      </c>
    </row>
    <row r="623" spans="1:28" x14ac:dyDescent="0.3">
      <c r="A623" t="s">
        <v>604</v>
      </c>
      <c r="B623" t="s">
        <v>638</v>
      </c>
      <c r="C623">
        <v>81221</v>
      </c>
      <c r="D623">
        <v>81221</v>
      </c>
      <c r="E623">
        <v>7980</v>
      </c>
      <c r="F623">
        <v>7980</v>
      </c>
      <c r="G623">
        <v>21885</v>
      </c>
      <c r="H623">
        <v>21885</v>
      </c>
      <c r="I623">
        <v>9.8250452469189007</v>
      </c>
      <c r="J623">
        <v>9.8250452469189007</v>
      </c>
      <c r="K623">
        <v>36.770047155292403</v>
      </c>
      <c r="L623">
        <v>36.770047155292403</v>
      </c>
      <c r="M623">
        <f t="shared" si="9"/>
        <v>622</v>
      </c>
      <c r="N623" t="e">
        <f>NA()</f>
        <v>#N/A</v>
      </c>
      <c r="O623" t="e">
        <f>NA()</f>
        <v>#N/A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>
        <v>9.8250452469189007</v>
      </c>
      <c r="X623" t="e">
        <f>NA()</f>
        <v>#N/A</v>
      </c>
      <c r="Y623" t="e">
        <f>NA()</f>
        <v>#N/A</v>
      </c>
      <c r="Z623" t="e">
        <f>NA()</f>
        <v>#N/A</v>
      </c>
      <c r="AA623" t="e">
        <f>NA()</f>
        <v>#N/A</v>
      </c>
      <c r="AB623" t="e">
        <f>NA()</f>
        <v>#N/A</v>
      </c>
    </row>
    <row r="624" spans="1:28" x14ac:dyDescent="0.3">
      <c r="A624" t="s">
        <v>604</v>
      </c>
      <c r="B624" t="s">
        <v>639</v>
      </c>
      <c r="C624">
        <v>103859</v>
      </c>
      <c r="D624">
        <v>103859</v>
      </c>
      <c r="E624">
        <v>10967</v>
      </c>
      <c r="F624">
        <v>10967</v>
      </c>
      <c r="G624">
        <v>28613</v>
      </c>
      <c r="H624">
        <v>28613</v>
      </c>
      <c r="I624">
        <v>10.559508564496101</v>
      </c>
      <c r="J624">
        <v>10.559508564496101</v>
      </c>
      <c r="K624">
        <v>38.109359805120398</v>
      </c>
      <c r="L624">
        <v>38.109359805120398</v>
      </c>
      <c r="M624">
        <f t="shared" si="9"/>
        <v>623</v>
      </c>
      <c r="N624" t="e">
        <f>NA()</f>
        <v>#N/A</v>
      </c>
      <c r="O624" t="e">
        <f>NA()</f>
        <v>#N/A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>
        <v>10.559508564496101</v>
      </c>
      <c r="X624" t="e">
        <f>NA()</f>
        <v>#N/A</v>
      </c>
      <c r="Y624" t="e">
        <f>NA()</f>
        <v>#N/A</v>
      </c>
      <c r="Z624" t="e">
        <f>NA()</f>
        <v>#N/A</v>
      </c>
      <c r="AA624" t="e">
        <f>NA()</f>
        <v>#N/A</v>
      </c>
      <c r="AB624" t="e">
        <f>NA()</f>
        <v>#N/A</v>
      </c>
    </row>
    <row r="625" spans="1:28" x14ac:dyDescent="0.3">
      <c r="A625" t="s">
        <v>604</v>
      </c>
      <c r="B625" t="s">
        <v>640</v>
      </c>
      <c r="C625">
        <v>32299</v>
      </c>
      <c r="D625">
        <v>32299</v>
      </c>
      <c r="E625">
        <v>3333</v>
      </c>
      <c r="F625">
        <v>3333</v>
      </c>
      <c r="G625">
        <v>8798</v>
      </c>
      <c r="H625">
        <v>8798</v>
      </c>
      <c r="I625">
        <v>10.319204928945201</v>
      </c>
      <c r="J625">
        <v>10.319204928945201</v>
      </c>
      <c r="K625">
        <v>37.558438341744299</v>
      </c>
      <c r="L625">
        <v>37.558438341744299</v>
      </c>
      <c r="M625">
        <f t="shared" si="9"/>
        <v>624</v>
      </c>
      <c r="N625" t="e">
        <f>NA()</f>
        <v>#N/A</v>
      </c>
      <c r="O625" t="e">
        <f>NA()</f>
        <v>#N/A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>
        <v>10.319204928945201</v>
      </c>
      <c r="X625" t="e">
        <f>NA()</f>
        <v>#N/A</v>
      </c>
      <c r="Y625" t="e">
        <f>NA()</f>
        <v>#N/A</v>
      </c>
      <c r="Z625" t="e">
        <f>NA()</f>
        <v>#N/A</v>
      </c>
      <c r="AA625" t="e">
        <f>NA()</f>
        <v>#N/A</v>
      </c>
      <c r="AB625" t="e">
        <f>NA()</f>
        <v>#N/A</v>
      </c>
    </row>
    <row r="626" spans="1:28" x14ac:dyDescent="0.3">
      <c r="A626" t="s">
        <v>604</v>
      </c>
      <c r="B626" t="s">
        <v>641</v>
      </c>
      <c r="C626">
        <v>62169</v>
      </c>
      <c r="D626">
        <v>62169</v>
      </c>
      <c r="E626">
        <v>6742</v>
      </c>
      <c r="F626">
        <v>6742</v>
      </c>
      <c r="G626">
        <v>18825</v>
      </c>
      <c r="H626">
        <v>18825</v>
      </c>
      <c r="I626">
        <v>10.844633177306999</v>
      </c>
      <c r="J626">
        <v>10.844633177306999</v>
      </c>
      <c r="K626">
        <v>41.124997989351598</v>
      </c>
      <c r="L626">
        <v>41.124997989351598</v>
      </c>
      <c r="M626">
        <f t="shared" si="9"/>
        <v>625</v>
      </c>
      <c r="N626" t="e">
        <f>NA()</f>
        <v>#N/A</v>
      </c>
      <c r="O626" t="e">
        <f>NA()</f>
        <v>#N/A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>
        <v>10.844633177306999</v>
      </c>
      <c r="X626" t="e">
        <f>NA()</f>
        <v>#N/A</v>
      </c>
      <c r="Y626" t="e">
        <f>NA()</f>
        <v>#N/A</v>
      </c>
      <c r="Z626" t="e">
        <f>NA()</f>
        <v>#N/A</v>
      </c>
      <c r="AA626" t="e">
        <f>NA()</f>
        <v>#N/A</v>
      </c>
      <c r="AB626" t="e">
        <f>NA()</f>
        <v>#N/A</v>
      </c>
    </row>
    <row r="627" spans="1:28" x14ac:dyDescent="0.3">
      <c r="A627" t="s">
        <v>604</v>
      </c>
      <c r="B627" t="s">
        <v>642</v>
      </c>
      <c r="C627">
        <v>54351</v>
      </c>
      <c r="D627">
        <v>54351</v>
      </c>
      <c r="E627">
        <v>5504</v>
      </c>
      <c r="F627">
        <v>5504</v>
      </c>
      <c r="G627">
        <v>15782</v>
      </c>
      <c r="H627">
        <v>15782</v>
      </c>
      <c r="I627">
        <v>10.126768596713999</v>
      </c>
      <c r="J627">
        <v>10.126768596713999</v>
      </c>
      <c r="K627">
        <v>39.163952825155</v>
      </c>
      <c r="L627">
        <v>39.163952825155</v>
      </c>
      <c r="M627">
        <f t="shared" si="9"/>
        <v>626</v>
      </c>
      <c r="N627" t="e">
        <f>NA()</f>
        <v>#N/A</v>
      </c>
      <c r="O627" t="e">
        <f>NA()</f>
        <v>#N/A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>
        <v>10.126768596713999</v>
      </c>
      <c r="X627" t="e">
        <f>NA()</f>
        <v>#N/A</v>
      </c>
      <c r="Y627" t="e">
        <f>NA()</f>
        <v>#N/A</v>
      </c>
      <c r="Z627" t="e">
        <f>NA()</f>
        <v>#N/A</v>
      </c>
      <c r="AA627" t="e">
        <f>NA()</f>
        <v>#N/A</v>
      </c>
      <c r="AB627" t="e">
        <f>NA()</f>
        <v>#N/A</v>
      </c>
    </row>
    <row r="628" spans="1:28" x14ac:dyDescent="0.3">
      <c r="A628" t="s">
        <v>604</v>
      </c>
      <c r="B628" t="s">
        <v>643</v>
      </c>
      <c r="C628">
        <v>117907</v>
      </c>
      <c r="D628">
        <v>117907</v>
      </c>
      <c r="E628">
        <v>13071</v>
      </c>
      <c r="F628">
        <v>13071</v>
      </c>
      <c r="G628">
        <v>35899</v>
      </c>
      <c r="H628">
        <v>35899</v>
      </c>
      <c r="I628">
        <v>11.085855801606399</v>
      </c>
      <c r="J628">
        <v>11.085855801606399</v>
      </c>
      <c r="K628">
        <v>41.532733425496403</v>
      </c>
      <c r="L628">
        <v>41.532733425496403</v>
      </c>
      <c r="M628">
        <f t="shared" si="9"/>
        <v>627</v>
      </c>
      <c r="N628" t="e">
        <f>NA()</f>
        <v>#N/A</v>
      </c>
      <c r="O628" t="e">
        <f>NA()</f>
        <v>#N/A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>
        <v>11.085855801606399</v>
      </c>
      <c r="X628" t="e">
        <f>NA()</f>
        <v>#N/A</v>
      </c>
      <c r="Y628" t="e">
        <f>NA()</f>
        <v>#N/A</v>
      </c>
      <c r="Z628" t="e">
        <f>NA()</f>
        <v>#N/A</v>
      </c>
      <c r="AA628" t="e">
        <f>NA()</f>
        <v>#N/A</v>
      </c>
      <c r="AB628" t="e">
        <f>NA()</f>
        <v>#N/A</v>
      </c>
    </row>
    <row r="629" spans="1:28" x14ac:dyDescent="0.3">
      <c r="A629" t="s">
        <v>604</v>
      </c>
      <c r="B629" t="s">
        <v>644</v>
      </c>
      <c r="C629">
        <v>85718</v>
      </c>
      <c r="D629">
        <v>85718</v>
      </c>
      <c r="E629">
        <v>8808</v>
      </c>
      <c r="F629">
        <v>8808</v>
      </c>
      <c r="G629">
        <v>24753</v>
      </c>
      <c r="H629">
        <v>24753</v>
      </c>
      <c r="I629">
        <v>10.2755547259619</v>
      </c>
      <c r="J629">
        <v>10.2755547259619</v>
      </c>
      <c r="K629">
        <v>39.152803378520296</v>
      </c>
      <c r="L629">
        <v>39.152803378520296</v>
      </c>
      <c r="M629">
        <f t="shared" si="9"/>
        <v>628</v>
      </c>
      <c r="N629" t="e">
        <f>NA()</f>
        <v>#N/A</v>
      </c>
      <c r="O629" t="e">
        <f>NA()</f>
        <v>#N/A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>
        <v>10.2755547259619</v>
      </c>
      <c r="X629" t="e">
        <f>NA()</f>
        <v>#N/A</v>
      </c>
      <c r="Y629" t="e">
        <f>NA()</f>
        <v>#N/A</v>
      </c>
      <c r="Z629" t="e">
        <f>NA()</f>
        <v>#N/A</v>
      </c>
      <c r="AA629" t="e">
        <f>NA()</f>
        <v>#N/A</v>
      </c>
      <c r="AB629" t="e">
        <f>NA()</f>
        <v>#N/A</v>
      </c>
    </row>
    <row r="630" spans="1:28" x14ac:dyDescent="0.3">
      <c r="A630" t="s">
        <v>604</v>
      </c>
      <c r="B630" t="s">
        <v>645</v>
      </c>
      <c r="C630">
        <v>49729</v>
      </c>
      <c r="D630">
        <v>50825</v>
      </c>
      <c r="E630">
        <v>4665</v>
      </c>
      <c r="F630">
        <v>4759</v>
      </c>
      <c r="G630">
        <v>13238</v>
      </c>
      <c r="H630">
        <v>13543</v>
      </c>
      <c r="I630">
        <v>9.3808441754308394</v>
      </c>
      <c r="J630">
        <v>9.36350221347762</v>
      </c>
      <c r="K630">
        <v>36.0011261034809</v>
      </c>
      <c r="L630">
        <v>36.009837678307903</v>
      </c>
      <c r="M630">
        <f t="shared" si="9"/>
        <v>629</v>
      </c>
      <c r="N630" t="e">
        <f>NA()</f>
        <v>#N/A</v>
      </c>
      <c r="O630" t="e">
        <f>NA()</f>
        <v>#N/A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>
        <v>9.3808441754308394</v>
      </c>
      <c r="X630" t="e">
        <f>NA()</f>
        <v>#N/A</v>
      </c>
      <c r="Y630" t="e">
        <f>NA()</f>
        <v>#N/A</v>
      </c>
      <c r="Z630" t="e">
        <f>NA()</f>
        <v>#N/A</v>
      </c>
      <c r="AA630" t="e">
        <f>NA()</f>
        <v>#N/A</v>
      </c>
      <c r="AB630" t="e">
        <f>NA()</f>
        <v>#N/A</v>
      </c>
    </row>
    <row r="631" spans="1:28" x14ac:dyDescent="0.3">
      <c r="A631" t="s">
        <v>604</v>
      </c>
      <c r="B631" t="s">
        <v>646</v>
      </c>
      <c r="C631">
        <v>55481</v>
      </c>
      <c r="D631">
        <v>57486</v>
      </c>
      <c r="E631">
        <v>5167</v>
      </c>
      <c r="F631">
        <v>5318</v>
      </c>
      <c r="G631">
        <v>14973</v>
      </c>
      <c r="H631">
        <v>15422</v>
      </c>
      <c r="I631">
        <v>9.3130981777545507</v>
      </c>
      <c r="J631">
        <v>9.2509480569182099</v>
      </c>
      <c r="K631">
        <v>36.300715560281901</v>
      </c>
      <c r="L631">
        <v>36.078349511185301</v>
      </c>
      <c r="M631">
        <f t="shared" si="9"/>
        <v>630</v>
      </c>
      <c r="N631" t="e">
        <f>NA()</f>
        <v>#N/A</v>
      </c>
      <c r="O631" t="e">
        <f>NA()</f>
        <v>#N/A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>
        <v>9.3130981777545507</v>
      </c>
      <c r="X631" t="e">
        <f>NA()</f>
        <v>#N/A</v>
      </c>
      <c r="Y631" t="e">
        <f>NA()</f>
        <v>#N/A</v>
      </c>
      <c r="Z631" t="e">
        <f>NA()</f>
        <v>#N/A</v>
      </c>
      <c r="AA631" t="e">
        <f>NA()</f>
        <v>#N/A</v>
      </c>
      <c r="AB631" t="e">
        <f>NA()</f>
        <v>#N/A</v>
      </c>
    </row>
    <row r="632" spans="1:28" x14ac:dyDescent="0.3">
      <c r="A632" t="s">
        <v>604</v>
      </c>
      <c r="B632" t="s">
        <v>647</v>
      </c>
      <c r="C632">
        <v>70798</v>
      </c>
      <c r="D632">
        <v>70798</v>
      </c>
      <c r="E632">
        <v>7528</v>
      </c>
      <c r="F632">
        <v>7528</v>
      </c>
      <c r="G632">
        <v>22908</v>
      </c>
      <c r="H632">
        <v>22908</v>
      </c>
      <c r="I632">
        <v>10.633068730755101</v>
      </c>
      <c r="J632">
        <v>10.633068730755101</v>
      </c>
      <c r="K632">
        <v>42.9899149693494</v>
      </c>
      <c r="L632">
        <v>42.9899149693494</v>
      </c>
      <c r="M632">
        <f t="shared" si="9"/>
        <v>631</v>
      </c>
      <c r="N632" t="e">
        <f>NA()</f>
        <v>#N/A</v>
      </c>
      <c r="O632" t="e">
        <f>NA()</f>
        <v>#N/A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>
        <v>10.633068730755101</v>
      </c>
      <c r="X632" t="e">
        <f>NA()</f>
        <v>#N/A</v>
      </c>
      <c r="Y632" t="e">
        <f>NA()</f>
        <v>#N/A</v>
      </c>
      <c r="Z632" t="e">
        <f>NA()</f>
        <v>#N/A</v>
      </c>
      <c r="AA632" t="e">
        <f>NA()</f>
        <v>#N/A</v>
      </c>
      <c r="AB632" t="e">
        <f>NA()</f>
        <v>#N/A</v>
      </c>
    </row>
    <row r="633" spans="1:28" x14ac:dyDescent="0.3">
      <c r="A633" t="s">
        <v>604</v>
      </c>
      <c r="B633" t="s">
        <v>648</v>
      </c>
      <c r="C633">
        <v>42253</v>
      </c>
      <c r="D633">
        <v>42253</v>
      </c>
      <c r="E633">
        <v>4611</v>
      </c>
      <c r="F633">
        <v>4611</v>
      </c>
      <c r="G633">
        <v>13555</v>
      </c>
      <c r="H633">
        <v>13555</v>
      </c>
      <c r="I633">
        <v>10.9128345916266</v>
      </c>
      <c r="J633">
        <v>10.9128345916266</v>
      </c>
      <c r="K633">
        <v>42.993396918561999</v>
      </c>
      <c r="L633">
        <v>42.993396918561999</v>
      </c>
      <c r="M633">
        <f t="shared" si="9"/>
        <v>632</v>
      </c>
      <c r="N633" t="e">
        <f>NA()</f>
        <v>#N/A</v>
      </c>
      <c r="O633" t="e">
        <f>NA()</f>
        <v>#N/A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>
        <v>10.9128345916266</v>
      </c>
      <c r="X633" t="e">
        <f>NA()</f>
        <v>#N/A</v>
      </c>
      <c r="Y633" t="e">
        <f>NA()</f>
        <v>#N/A</v>
      </c>
      <c r="Z633" t="e">
        <f>NA()</f>
        <v>#N/A</v>
      </c>
      <c r="AA633" t="e">
        <f>NA()</f>
        <v>#N/A</v>
      </c>
      <c r="AB633" t="e">
        <f>NA()</f>
        <v>#N/A</v>
      </c>
    </row>
    <row r="634" spans="1:28" x14ac:dyDescent="0.3">
      <c r="A634" t="s">
        <v>604</v>
      </c>
      <c r="B634" t="s">
        <v>649</v>
      </c>
      <c r="C634">
        <v>56025</v>
      </c>
      <c r="D634">
        <v>56025</v>
      </c>
      <c r="E634">
        <v>6600</v>
      </c>
      <c r="F634">
        <v>6600</v>
      </c>
      <c r="G634">
        <v>17936</v>
      </c>
      <c r="H634">
        <v>17936</v>
      </c>
      <c r="I634">
        <v>11.7804551539491</v>
      </c>
      <c r="J634">
        <v>11.7804551539491</v>
      </c>
      <c r="K634">
        <v>43.794734493529702</v>
      </c>
      <c r="L634">
        <v>43.794734493529702</v>
      </c>
      <c r="M634">
        <f t="shared" si="9"/>
        <v>633</v>
      </c>
      <c r="N634" t="e">
        <f>NA()</f>
        <v>#N/A</v>
      </c>
      <c r="O634" t="e">
        <f>NA()</f>
        <v>#N/A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>
        <v>11.7804551539491</v>
      </c>
      <c r="X634" t="e">
        <f>NA()</f>
        <v>#N/A</v>
      </c>
      <c r="Y634" t="e">
        <f>NA()</f>
        <v>#N/A</v>
      </c>
      <c r="Z634" t="e">
        <f>NA()</f>
        <v>#N/A</v>
      </c>
      <c r="AA634" t="e">
        <f>NA()</f>
        <v>#N/A</v>
      </c>
      <c r="AB634" t="e">
        <f>NA()</f>
        <v>#N/A</v>
      </c>
    </row>
    <row r="635" spans="1:28" x14ac:dyDescent="0.3">
      <c r="A635" t="s">
        <v>604</v>
      </c>
      <c r="B635" t="s">
        <v>650</v>
      </c>
      <c r="C635">
        <v>31092</v>
      </c>
      <c r="D635">
        <v>31092</v>
      </c>
      <c r="E635">
        <v>3220</v>
      </c>
      <c r="F635">
        <v>3220</v>
      </c>
      <c r="G635">
        <v>10419</v>
      </c>
      <c r="H635">
        <v>10419</v>
      </c>
      <c r="I635">
        <v>10.3563617650843</v>
      </c>
      <c r="J635">
        <v>10.3563617650843</v>
      </c>
      <c r="K635">
        <v>43.866589476392598</v>
      </c>
      <c r="L635">
        <v>43.866589476392598</v>
      </c>
      <c r="M635">
        <f t="shared" si="9"/>
        <v>634</v>
      </c>
      <c r="N635" t="e">
        <f>NA()</f>
        <v>#N/A</v>
      </c>
      <c r="O635" t="e">
        <f>NA()</f>
        <v>#N/A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>
        <v>10.3563617650843</v>
      </c>
      <c r="X635" t="e">
        <f>NA()</f>
        <v>#N/A</v>
      </c>
      <c r="Y635" t="e">
        <f>NA()</f>
        <v>#N/A</v>
      </c>
      <c r="Z635" t="e">
        <f>NA()</f>
        <v>#N/A</v>
      </c>
      <c r="AA635" t="e">
        <f>NA()</f>
        <v>#N/A</v>
      </c>
      <c r="AB635" t="e">
        <f>NA()</f>
        <v>#N/A</v>
      </c>
    </row>
    <row r="636" spans="1:28" x14ac:dyDescent="0.3">
      <c r="A636" t="s">
        <v>604</v>
      </c>
      <c r="B636" t="s">
        <v>651</v>
      </c>
      <c r="C636">
        <v>137161</v>
      </c>
      <c r="D636">
        <v>137161</v>
      </c>
      <c r="E636">
        <v>16994</v>
      </c>
      <c r="F636">
        <v>16994</v>
      </c>
      <c r="G636">
        <v>48935</v>
      </c>
      <c r="H636">
        <v>48935</v>
      </c>
      <c r="I636">
        <v>12.389819263493299</v>
      </c>
      <c r="J636">
        <v>12.389819263493299</v>
      </c>
      <c r="K636">
        <v>48.0668703202806</v>
      </c>
      <c r="L636">
        <v>48.0668703202806</v>
      </c>
      <c r="M636">
        <f t="shared" si="9"/>
        <v>635</v>
      </c>
      <c r="N636" t="e">
        <f>NA()</f>
        <v>#N/A</v>
      </c>
      <c r="O636" t="e">
        <f>NA()</f>
        <v>#N/A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>
        <v>12.389819263493299</v>
      </c>
      <c r="X636" t="e">
        <f>NA()</f>
        <v>#N/A</v>
      </c>
      <c r="Y636" t="e">
        <f>NA()</f>
        <v>#N/A</v>
      </c>
      <c r="Z636" t="e">
        <f>NA()</f>
        <v>#N/A</v>
      </c>
      <c r="AA636" t="e">
        <f>NA()</f>
        <v>#N/A</v>
      </c>
      <c r="AB636" t="e">
        <f>NA()</f>
        <v>#N/A</v>
      </c>
    </row>
    <row r="637" spans="1:28" x14ac:dyDescent="0.3">
      <c r="A637" t="s">
        <v>604</v>
      </c>
      <c r="B637" t="s">
        <v>652</v>
      </c>
      <c r="C637">
        <v>71482</v>
      </c>
      <c r="D637">
        <v>71482</v>
      </c>
      <c r="E637">
        <v>8767</v>
      </c>
      <c r="F637">
        <v>8767</v>
      </c>
      <c r="G637">
        <v>24737</v>
      </c>
      <c r="H637">
        <v>24737</v>
      </c>
      <c r="I637">
        <v>12.2646260597073</v>
      </c>
      <c r="J637">
        <v>12.2646260597073</v>
      </c>
      <c r="K637">
        <v>46.870540835455103</v>
      </c>
      <c r="L637">
        <v>46.870540835455103</v>
      </c>
      <c r="M637">
        <f t="shared" si="9"/>
        <v>636</v>
      </c>
      <c r="N637" t="e">
        <f>NA()</f>
        <v>#N/A</v>
      </c>
      <c r="O637" t="e">
        <f>NA()</f>
        <v>#N/A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>
        <v>12.2646260597073</v>
      </c>
      <c r="X637" t="e">
        <f>NA()</f>
        <v>#N/A</v>
      </c>
      <c r="Y637" t="e">
        <f>NA()</f>
        <v>#N/A</v>
      </c>
      <c r="Z637" t="e">
        <f>NA()</f>
        <v>#N/A</v>
      </c>
      <c r="AA637" t="e">
        <f>NA()</f>
        <v>#N/A</v>
      </c>
      <c r="AB637" t="e">
        <f>NA()</f>
        <v>#N/A</v>
      </c>
    </row>
    <row r="638" spans="1:28" x14ac:dyDescent="0.3">
      <c r="A638" t="s">
        <v>604</v>
      </c>
      <c r="B638" t="s">
        <v>653</v>
      </c>
      <c r="C638">
        <v>90677</v>
      </c>
      <c r="D638">
        <v>90677</v>
      </c>
      <c r="E638">
        <v>11340</v>
      </c>
      <c r="F638">
        <v>11340</v>
      </c>
      <c r="G638">
        <v>31631</v>
      </c>
      <c r="H638">
        <v>31631</v>
      </c>
      <c r="I638">
        <v>12.505927633247699</v>
      </c>
      <c r="J638">
        <v>12.505927633247699</v>
      </c>
      <c r="K638">
        <v>47.389084332300399</v>
      </c>
      <c r="L638">
        <v>47.389084332300399</v>
      </c>
      <c r="M638">
        <f t="shared" si="9"/>
        <v>637</v>
      </c>
      <c r="N638" t="e">
        <f>NA()</f>
        <v>#N/A</v>
      </c>
      <c r="O638" t="e">
        <f>NA()</f>
        <v>#N/A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>
        <v>12.505927633247699</v>
      </c>
      <c r="X638" t="e">
        <f>NA()</f>
        <v>#N/A</v>
      </c>
      <c r="Y638" t="e">
        <f>NA()</f>
        <v>#N/A</v>
      </c>
      <c r="Z638" t="e">
        <f>NA()</f>
        <v>#N/A</v>
      </c>
      <c r="AA638" t="e">
        <f>NA()</f>
        <v>#N/A</v>
      </c>
      <c r="AB638" t="e">
        <f>NA()</f>
        <v>#N/A</v>
      </c>
    </row>
    <row r="639" spans="1:28" x14ac:dyDescent="0.3">
      <c r="A639" t="s">
        <v>604</v>
      </c>
      <c r="B639" t="s">
        <v>654</v>
      </c>
      <c r="C639">
        <v>77695</v>
      </c>
      <c r="D639">
        <v>77695</v>
      </c>
      <c r="E639">
        <v>9459</v>
      </c>
      <c r="F639">
        <v>9459</v>
      </c>
      <c r="G639">
        <v>26616</v>
      </c>
      <c r="H639">
        <v>26616</v>
      </c>
      <c r="I639">
        <v>12.174528605444401</v>
      </c>
      <c r="J639">
        <v>12.174528605444401</v>
      </c>
      <c r="K639">
        <v>46.431559302400402</v>
      </c>
      <c r="L639">
        <v>46.431559302400402</v>
      </c>
      <c r="M639">
        <f t="shared" si="9"/>
        <v>638</v>
      </c>
      <c r="N639" t="e">
        <f>NA()</f>
        <v>#N/A</v>
      </c>
      <c r="O639" t="e">
        <f>NA()</f>
        <v>#N/A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>
        <v>12.174528605444401</v>
      </c>
      <c r="X639" t="e">
        <f>NA()</f>
        <v>#N/A</v>
      </c>
      <c r="Y639" t="e">
        <f>NA()</f>
        <v>#N/A</v>
      </c>
      <c r="Z639" t="e">
        <f>NA()</f>
        <v>#N/A</v>
      </c>
      <c r="AA639" t="e">
        <f>NA()</f>
        <v>#N/A</v>
      </c>
      <c r="AB639" t="e">
        <f>NA()</f>
        <v>#N/A</v>
      </c>
    </row>
    <row r="640" spans="1:28" x14ac:dyDescent="0.3">
      <c r="A640" t="s">
        <v>604</v>
      </c>
      <c r="B640" t="s">
        <v>655</v>
      </c>
      <c r="C640">
        <v>60995</v>
      </c>
      <c r="D640">
        <v>60995</v>
      </c>
      <c r="E640">
        <v>6229</v>
      </c>
      <c r="F640">
        <v>6229</v>
      </c>
      <c r="G640">
        <v>19609</v>
      </c>
      <c r="H640">
        <v>19609</v>
      </c>
      <c r="I640">
        <v>10.2123124846299</v>
      </c>
      <c r="J640">
        <v>10.2123124846299</v>
      </c>
      <c r="K640">
        <v>42.360849249938497</v>
      </c>
      <c r="L640">
        <v>42.360849249938497</v>
      </c>
      <c r="M640">
        <f t="shared" si="9"/>
        <v>639</v>
      </c>
      <c r="N640" t="e">
        <f>NA()</f>
        <v>#N/A</v>
      </c>
      <c r="O640" t="e">
        <f>NA()</f>
        <v>#N/A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>
        <v>10.2123124846299</v>
      </c>
      <c r="X640" t="e">
        <f>NA()</f>
        <v>#N/A</v>
      </c>
      <c r="Y640" t="e">
        <f>NA()</f>
        <v>#N/A</v>
      </c>
      <c r="Z640" t="e">
        <f>NA()</f>
        <v>#N/A</v>
      </c>
      <c r="AA640" t="e">
        <f>NA()</f>
        <v>#N/A</v>
      </c>
      <c r="AB640" t="e">
        <f>NA()</f>
        <v>#N/A</v>
      </c>
    </row>
    <row r="641" spans="1:28" x14ac:dyDescent="0.3">
      <c r="A641" t="s">
        <v>604</v>
      </c>
      <c r="B641" t="s">
        <v>656</v>
      </c>
      <c r="C641">
        <v>36662</v>
      </c>
      <c r="D641">
        <v>36662</v>
      </c>
      <c r="E641">
        <v>4012</v>
      </c>
      <c r="F641">
        <v>4012</v>
      </c>
      <c r="G641">
        <v>11923</v>
      </c>
      <c r="H641">
        <v>11923</v>
      </c>
      <c r="I641">
        <v>10.943210954121399</v>
      </c>
      <c r="J641">
        <v>10.943210954121399</v>
      </c>
      <c r="K641">
        <v>43.464622770170699</v>
      </c>
      <c r="L641">
        <v>43.464622770170699</v>
      </c>
      <c r="M641">
        <f t="shared" si="9"/>
        <v>640</v>
      </c>
      <c r="N641" t="e">
        <f>NA()</f>
        <v>#N/A</v>
      </c>
      <c r="O641" t="e">
        <f>NA()</f>
        <v>#N/A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>
        <v>10.943210954121399</v>
      </c>
      <c r="X641" t="e">
        <f>NA()</f>
        <v>#N/A</v>
      </c>
      <c r="Y641" t="e">
        <f>NA()</f>
        <v>#N/A</v>
      </c>
      <c r="Z641" t="e">
        <f>NA()</f>
        <v>#N/A</v>
      </c>
      <c r="AA641" t="e">
        <f>NA()</f>
        <v>#N/A</v>
      </c>
      <c r="AB641" t="e">
        <f>NA()</f>
        <v>#N/A</v>
      </c>
    </row>
    <row r="642" spans="1:28" x14ac:dyDescent="0.3">
      <c r="A642" t="s">
        <v>604</v>
      </c>
      <c r="B642" t="s">
        <v>657</v>
      </c>
      <c r="C642">
        <v>42208</v>
      </c>
      <c r="D642">
        <v>42208</v>
      </c>
      <c r="E642">
        <v>4430</v>
      </c>
      <c r="F642">
        <v>4430</v>
      </c>
      <c r="G642">
        <v>14102</v>
      </c>
      <c r="H642">
        <v>14102</v>
      </c>
      <c r="I642">
        <v>10.495640636846099</v>
      </c>
      <c r="J642">
        <v>10.495640636846099</v>
      </c>
      <c r="K642">
        <v>43.906368460955299</v>
      </c>
      <c r="L642">
        <v>43.906368460955299</v>
      </c>
      <c r="M642">
        <f t="shared" si="9"/>
        <v>641</v>
      </c>
      <c r="N642" t="e">
        <f>NA()</f>
        <v>#N/A</v>
      </c>
      <c r="O642" t="e">
        <f>NA()</f>
        <v>#N/A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>
        <v>10.495640636846099</v>
      </c>
      <c r="X642" t="e">
        <f>NA()</f>
        <v>#N/A</v>
      </c>
      <c r="Y642" t="e">
        <f>NA()</f>
        <v>#N/A</v>
      </c>
      <c r="Z642" t="e">
        <f>NA()</f>
        <v>#N/A</v>
      </c>
      <c r="AA642" t="e">
        <f>NA()</f>
        <v>#N/A</v>
      </c>
      <c r="AB642" t="e">
        <f>NA()</f>
        <v>#N/A</v>
      </c>
    </row>
    <row r="643" spans="1:28" x14ac:dyDescent="0.3">
      <c r="A643" t="s">
        <v>604</v>
      </c>
      <c r="B643" t="s">
        <v>658</v>
      </c>
      <c r="C643">
        <v>55343</v>
      </c>
      <c r="D643">
        <v>55343</v>
      </c>
      <c r="E643">
        <v>6525</v>
      </c>
      <c r="F643">
        <v>6525</v>
      </c>
      <c r="G643">
        <v>18240</v>
      </c>
      <c r="H643">
        <v>18240</v>
      </c>
      <c r="I643">
        <v>11.790108956869</v>
      </c>
      <c r="J643">
        <v>11.790108956869</v>
      </c>
      <c r="K643">
        <v>44.748206638599299</v>
      </c>
      <c r="L643">
        <v>44.748206638599299</v>
      </c>
      <c r="M643">
        <f t="shared" si="9"/>
        <v>642</v>
      </c>
      <c r="N643" t="e">
        <f>NA()</f>
        <v>#N/A</v>
      </c>
      <c r="O643" t="e">
        <f>NA()</f>
        <v>#N/A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>
        <v>11.790108956869</v>
      </c>
      <c r="X643" t="e">
        <f>NA()</f>
        <v>#N/A</v>
      </c>
      <c r="Y643" t="e">
        <f>NA()</f>
        <v>#N/A</v>
      </c>
      <c r="Z643" t="e">
        <f>NA()</f>
        <v>#N/A</v>
      </c>
      <c r="AA643" t="e">
        <f>NA()</f>
        <v>#N/A</v>
      </c>
      <c r="AB643" t="e">
        <f>NA()</f>
        <v>#N/A</v>
      </c>
    </row>
    <row r="644" spans="1:28" x14ac:dyDescent="0.3">
      <c r="A644" t="s">
        <v>604</v>
      </c>
      <c r="B644" t="s">
        <v>659</v>
      </c>
      <c r="C644">
        <v>166364</v>
      </c>
      <c r="D644">
        <v>166364</v>
      </c>
      <c r="E644">
        <v>19892</v>
      </c>
      <c r="F644">
        <v>19892</v>
      </c>
      <c r="G644">
        <v>59453</v>
      </c>
      <c r="H644">
        <v>59453</v>
      </c>
      <c r="I644">
        <v>11.9569137553798</v>
      </c>
      <c r="J644">
        <v>11.9569137553798</v>
      </c>
      <c r="K644">
        <v>47.693611598663203</v>
      </c>
      <c r="L644">
        <v>47.693611598663203</v>
      </c>
      <c r="M644">
        <f t="shared" ref="M644:M707" si="10">M643+1</f>
        <v>643</v>
      </c>
      <c r="N644" t="e">
        <f>NA()</f>
        <v>#N/A</v>
      </c>
      <c r="O644" t="e">
        <f>NA()</f>
        <v>#N/A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>
        <v>11.9569137553798</v>
      </c>
      <c r="X644" t="e">
        <f>NA()</f>
        <v>#N/A</v>
      </c>
      <c r="Y644" t="e">
        <f>NA()</f>
        <v>#N/A</v>
      </c>
      <c r="Z644" t="e">
        <f>NA()</f>
        <v>#N/A</v>
      </c>
      <c r="AA644" t="e">
        <f>NA()</f>
        <v>#N/A</v>
      </c>
      <c r="AB644" t="e">
        <f>NA()</f>
        <v>#N/A</v>
      </c>
    </row>
    <row r="645" spans="1:28" x14ac:dyDescent="0.3">
      <c r="A645" t="s">
        <v>604</v>
      </c>
      <c r="B645" t="s">
        <v>660</v>
      </c>
      <c r="C645">
        <v>110232</v>
      </c>
      <c r="D645">
        <v>110232</v>
      </c>
      <c r="E645">
        <v>13665</v>
      </c>
      <c r="F645">
        <v>13665</v>
      </c>
      <c r="G645">
        <v>37870</v>
      </c>
      <c r="H645">
        <v>37870</v>
      </c>
      <c r="I645">
        <v>12.3965817548443</v>
      </c>
      <c r="J645">
        <v>12.3965817548443</v>
      </c>
      <c r="K645">
        <v>46.751397053487203</v>
      </c>
      <c r="L645">
        <v>46.751397053487203</v>
      </c>
      <c r="M645">
        <f t="shared" si="10"/>
        <v>644</v>
      </c>
      <c r="N645" t="e">
        <f>NA()</f>
        <v>#N/A</v>
      </c>
      <c r="O645" t="e">
        <f>NA()</f>
        <v>#N/A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>
        <v>12.3965817548443</v>
      </c>
      <c r="X645" t="e">
        <f>NA()</f>
        <v>#N/A</v>
      </c>
      <c r="Y645" t="e">
        <f>NA()</f>
        <v>#N/A</v>
      </c>
      <c r="Z645" t="e">
        <f>NA()</f>
        <v>#N/A</v>
      </c>
      <c r="AA645" t="e">
        <f>NA()</f>
        <v>#N/A</v>
      </c>
      <c r="AB645" t="e">
        <f>NA()</f>
        <v>#N/A</v>
      </c>
    </row>
    <row r="646" spans="1:28" x14ac:dyDescent="0.3">
      <c r="A646" t="s">
        <v>604</v>
      </c>
      <c r="B646" t="s">
        <v>661</v>
      </c>
      <c r="C646">
        <v>133956</v>
      </c>
      <c r="D646">
        <v>133956</v>
      </c>
      <c r="E646">
        <v>16397</v>
      </c>
      <c r="F646">
        <v>16397</v>
      </c>
      <c r="G646">
        <v>46313</v>
      </c>
      <c r="H646">
        <v>46313</v>
      </c>
      <c r="I646">
        <v>12.2405864612261</v>
      </c>
      <c r="J646">
        <v>12.2405864612261</v>
      </c>
      <c r="K646">
        <v>46.813879184209704</v>
      </c>
      <c r="L646">
        <v>46.813879184209704</v>
      </c>
      <c r="M646">
        <f t="shared" si="10"/>
        <v>645</v>
      </c>
      <c r="N646" t="e">
        <f>NA()</f>
        <v>#N/A</v>
      </c>
      <c r="O646" t="e">
        <f>NA()</f>
        <v>#N/A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>
        <v>12.2405864612261</v>
      </c>
      <c r="X646" t="e">
        <f>NA()</f>
        <v>#N/A</v>
      </c>
      <c r="Y646" t="e">
        <f>NA()</f>
        <v>#N/A</v>
      </c>
      <c r="Z646" t="e">
        <f>NA()</f>
        <v>#N/A</v>
      </c>
      <c r="AA646" t="e">
        <f>NA()</f>
        <v>#N/A</v>
      </c>
      <c r="AB646" t="e">
        <f>NA()</f>
        <v>#N/A</v>
      </c>
    </row>
    <row r="647" spans="1:28" x14ac:dyDescent="0.3">
      <c r="A647" t="s">
        <v>604</v>
      </c>
      <c r="B647" t="s">
        <v>662</v>
      </c>
      <c r="C647">
        <v>135000</v>
      </c>
      <c r="D647">
        <v>135000</v>
      </c>
      <c r="E647">
        <v>16393</v>
      </c>
      <c r="F647">
        <v>16393</v>
      </c>
      <c r="G647">
        <v>47657</v>
      </c>
      <c r="H647">
        <v>47657</v>
      </c>
      <c r="I647">
        <v>12.142962962963001</v>
      </c>
      <c r="J647">
        <v>12.142962962963001</v>
      </c>
      <c r="K647">
        <v>47.4444444444444</v>
      </c>
      <c r="L647">
        <v>47.4444444444444</v>
      </c>
      <c r="M647">
        <f t="shared" si="10"/>
        <v>646</v>
      </c>
      <c r="N647" t="e">
        <f>NA()</f>
        <v>#N/A</v>
      </c>
      <c r="O647" t="e">
        <f>NA()</f>
        <v>#N/A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>
        <v>12.142962962963001</v>
      </c>
      <c r="X647" t="e">
        <f>NA()</f>
        <v>#N/A</v>
      </c>
      <c r="Y647" t="e">
        <f>NA()</f>
        <v>#N/A</v>
      </c>
      <c r="Z647" t="e">
        <f>NA()</f>
        <v>#N/A</v>
      </c>
      <c r="AA647" t="e">
        <f>NA()</f>
        <v>#N/A</v>
      </c>
      <c r="AB647" t="e">
        <f>NA()</f>
        <v>#N/A</v>
      </c>
    </row>
    <row r="648" spans="1:28" x14ac:dyDescent="0.3">
      <c r="A648" t="s">
        <v>604</v>
      </c>
      <c r="B648" t="s">
        <v>663</v>
      </c>
      <c r="C648">
        <v>73248</v>
      </c>
      <c r="D648">
        <v>73248</v>
      </c>
      <c r="E648">
        <v>8301</v>
      </c>
      <c r="F648">
        <v>8301</v>
      </c>
      <c r="G648">
        <v>22706</v>
      </c>
      <c r="H648">
        <v>22706</v>
      </c>
      <c r="I648">
        <v>11.3327326343381</v>
      </c>
      <c r="J648">
        <v>11.3327326343381</v>
      </c>
      <c r="K648">
        <v>42.3315312363478</v>
      </c>
      <c r="L648">
        <v>42.3315312363478</v>
      </c>
      <c r="M648">
        <f t="shared" si="10"/>
        <v>647</v>
      </c>
      <c r="N648" t="e">
        <f>NA()</f>
        <v>#N/A</v>
      </c>
      <c r="O648" t="e">
        <f>NA()</f>
        <v>#N/A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>
        <v>11.3327326343381</v>
      </c>
      <c r="X648" t="e">
        <f>NA()</f>
        <v>#N/A</v>
      </c>
      <c r="Y648" t="e">
        <f>NA()</f>
        <v>#N/A</v>
      </c>
      <c r="Z648" t="e">
        <f>NA()</f>
        <v>#N/A</v>
      </c>
      <c r="AA648" t="e">
        <f>NA()</f>
        <v>#N/A</v>
      </c>
      <c r="AB648" t="e">
        <f>NA()</f>
        <v>#N/A</v>
      </c>
    </row>
    <row r="649" spans="1:28" x14ac:dyDescent="0.3">
      <c r="A649" t="s">
        <v>604</v>
      </c>
      <c r="B649" t="s">
        <v>664</v>
      </c>
      <c r="C649">
        <v>86736</v>
      </c>
      <c r="D649">
        <v>86736</v>
      </c>
      <c r="E649">
        <v>10051</v>
      </c>
      <c r="F649">
        <v>10051</v>
      </c>
      <c r="G649">
        <v>26844</v>
      </c>
      <c r="H649">
        <v>26844</v>
      </c>
      <c r="I649">
        <v>11.5880372624977</v>
      </c>
      <c r="J649">
        <v>11.5880372624977</v>
      </c>
      <c r="K649">
        <v>42.537124146836398</v>
      </c>
      <c r="L649">
        <v>42.537124146836398</v>
      </c>
      <c r="M649">
        <f t="shared" si="10"/>
        <v>648</v>
      </c>
      <c r="N649" t="e">
        <f>NA()</f>
        <v>#N/A</v>
      </c>
      <c r="O649" t="e">
        <f>NA()</f>
        <v>#N/A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>
        <v>11.5880372624977</v>
      </c>
      <c r="X649" t="e">
        <f>NA()</f>
        <v>#N/A</v>
      </c>
      <c r="Y649" t="e">
        <f>NA()</f>
        <v>#N/A</v>
      </c>
      <c r="Z649" t="e">
        <f>NA()</f>
        <v>#N/A</v>
      </c>
      <c r="AA649" t="e">
        <f>NA()</f>
        <v>#N/A</v>
      </c>
      <c r="AB649" t="e">
        <f>NA()</f>
        <v>#N/A</v>
      </c>
    </row>
    <row r="650" spans="1:28" x14ac:dyDescent="0.3">
      <c r="A650" t="s">
        <v>604</v>
      </c>
      <c r="B650" t="s">
        <v>665</v>
      </c>
      <c r="C650">
        <v>87296</v>
      </c>
      <c r="D650">
        <v>87296</v>
      </c>
      <c r="E650">
        <v>9897</v>
      </c>
      <c r="F650">
        <v>9897</v>
      </c>
      <c r="G650">
        <v>26450</v>
      </c>
      <c r="H650">
        <v>26450</v>
      </c>
      <c r="I650">
        <v>11.337289222873901</v>
      </c>
      <c r="J650">
        <v>11.337289222873901</v>
      </c>
      <c r="K650">
        <v>41.636501099706699</v>
      </c>
      <c r="L650">
        <v>41.636501099706699</v>
      </c>
      <c r="M650">
        <f t="shared" si="10"/>
        <v>649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>
        <v>11.337289222873901</v>
      </c>
      <c r="X650" t="e">
        <f>NA()</f>
        <v>#N/A</v>
      </c>
      <c r="Y650" t="e">
        <f>NA()</f>
        <v>#N/A</v>
      </c>
      <c r="Z650" t="e">
        <f>NA()</f>
        <v>#N/A</v>
      </c>
      <c r="AA650" t="e">
        <f>NA()</f>
        <v>#N/A</v>
      </c>
      <c r="AB650" t="e">
        <f>NA()</f>
        <v>#N/A</v>
      </c>
    </row>
    <row r="651" spans="1:28" x14ac:dyDescent="0.3">
      <c r="A651" t="s">
        <v>604</v>
      </c>
      <c r="B651" t="s">
        <v>666</v>
      </c>
      <c r="C651">
        <v>76121</v>
      </c>
      <c r="D651">
        <v>76121</v>
      </c>
      <c r="E651">
        <v>8365</v>
      </c>
      <c r="F651">
        <v>8365</v>
      </c>
      <c r="G651">
        <v>23617</v>
      </c>
      <c r="H651">
        <v>23617</v>
      </c>
      <c r="I651">
        <v>10.9890831702158</v>
      </c>
      <c r="J651">
        <v>10.9890831702158</v>
      </c>
      <c r="K651">
        <v>42.014687142838397</v>
      </c>
      <c r="L651">
        <v>42.014687142838397</v>
      </c>
      <c r="M651">
        <f t="shared" si="10"/>
        <v>650</v>
      </c>
      <c r="N651" t="e">
        <f>NA()</f>
        <v>#N/A</v>
      </c>
      <c r="O651" t="e">
        <f>NA()</f>
        <v>#N/A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>
        <v>10.9890831702158</v>
      </c>
      <c r="X651" t="e">
        <f>NA()</f>
        <v>#N/A</v>
      </c>
      <c r="Y651" t="e">
        <f>NA()</f>
        <v>#N/A</v>
      </c>
      <c r="Z651" t="e">
        <f>NA()</f>
        <v>#N/A</v>
      </c>
      <c r="AA651" t="e">
        <f>NA()</f>
        <v>#N/A</v>
      </c>
      <c r="AB651" t="e">
        <f>NA()</f>
        <v>#N/A</v>
      </c>
    </row>
    <row r="652" spans="1:28" x14ac:dyDescent="0.3">
      <c r="A652" t="s">
        <v>604</v>
      </c>
      <c r="B652" t="s">
        <v>667</v>
      </c>
      <c r="C652">
        <v>154376</v>
      </c>
      <c r="D652">
        <v>154376</v>
      </c>
      <c r="E652">
        <v>18846</v>
      </c>
      <c r="F652">
        <v>18846</v>
      </c>
      <c r="G652">
        <v>53645</v>
      </c>
      <c r="H652">
        <v>53645</v>
      </c>
      <c r="I652">
        <v>12.207856143441999</v>
      </c>
      <c r="J652">
        <v>12.207856143441999</v>
      </c>
      <c r="K652">
        <v>46.957428615847</v>
      </c>
      <c r="L652">
        <v>46.957428615847</v>
      </c>
      <c r="M652">
        <f t="shared" si="10"/>
        <v>651</v>
      </c>
      <c r="N652" t="e">
        <f>NA()</f>
        <v>#N/A</v>
      </c>
      <c r="O652" t="e">
        <f>NA()</f>
        <v>#N/A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>
        <v>12.207856143441999</v>
      </c>
      <c r="X652" t="e">
        <f>NA()</f>
        <v>#N/A</v>
      </c>
      <c r="Y652" t="e">
        <f>NA()</f>
        <v>#N/A</v>
      </c>
      <c r="Z652" t="e">
        <f>NA()</f>
        <v>#N/A</v>
      </c>
      <c r="AA652" t="e">
        <f>NA()</f>
        <v>#N/A</v>
      </c>
      <c r="AB652" t="e">
        <f>NA()</f>
        <v>#N/A</v>
      </c>
    </row>
    <row r="653" spans="1:28" x14ac:dyDescent="0.3">
      <c r="A653" t="s">
        <v>604</v>
      </c>
      <c r="B653" t="s">
        <v>668</v>
      </c>
      <c r="C653">
        <v>163717</v>
      </c>
      <c r="D653">
        <v>163717</v>
      </c>
      <c r="E653">
        <v>20243</v>
      </c>
      <c r="F653">
        <v>20243</v>
      </c>
      <c r="G653">
        <v>56764</v>
      </c>
      <c r="H653">
        <v>56764</v>
      </c>
      <c r="I653">
        <v>12.364629207718201</v>
      </c>
      <c r="J653">
        <v>12.364629207718201</v>
      </c>
      <c r="K653">
        <v>47.0366547151487</v>
      </c>
      <c r="L653">
        <v>47.0366547151487</v>
      </c>
      <c r="M653">
        <f t="shared" si="10"/>
        <v>652</v>
      </c>
      <c r="N653" t="e">
        <f>NA()</f>
        <v>#N/A</v>
      </c>
      <c r="O653" t="e">
        <f>NA()</f>
        <v>#N/A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>
        <v>12.364629207718201</v>
      </c>
      <c r="X653" t="e">
        <f>NA()</f>
        <v>#N/A</v>
      </c>
      <c r="Y653" t="e">
        <f>NA()</f>
        <v>#N/A</v>
      </c>
      <c r="Z653" t="e">
        <f>NA()</f>
        <v>#N/A</v>
      </c>
      <c r="AA653" t="e">
        <f>NA()</f>
        <v>#N/A</v>
      </c>
      <c r="AB653" t="e">
        <f>NA()</f>
        <v>#N/A</v>
      </c>
    </row>
    <row r="654" spans="1:28" x14ac:dyDescent="0.3">
      <c r="A654" t="s">
        <v>604</v>
      </c>
      <c r="B654" t="s">
        <v>669</v>
      </c>
      <c r="C654">
        <v>162143</v>
      </c>
      <c r="D654">
        <v>162143</v>
      </c>
      <c r="E654">
        <v>20012</v>
      </c>
      <c r="F654">
        <v>20012</v>
      </c>
      <c r="G654">
        <v>56379</v>
      </c>
      <c r="H654">
        <v>56379</v>
      </c>
      <c r="I654">
        <v>12.342191768994001</v>
      </c>
      <c r="J654">
        <v>12.342191768994001</v>
      </c>
      <c r="K654">
        <v>47.113350560924601</v>
      </c>
      <c r="L654">
        <v>47.113350560924601</v>
      </c>
      <c r="M654">
        <f t="shared" si="10"/>
        <v>653</v>
      </c>
      <c r="N654" t="e">
        <f>NA()</f>
        <v>#N/A</v>
      </c>
      <c r="O654" t="e">
        <f>NA()</f>
        <v>#N/A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>
        <v>12.342191768994001</v>
      </c>
      <c r="X654" t="e">
        <f>NA()</f>
        <v>#N/A</v>
      </c>
      <c r="Y654" t="e">
        <f>NA()</f>
        <v>#N/A</v>
      </c>
      <c r="Z654" t="e">
        <f>NA()</f>
        <v>#N/A</v>
      </c>
      <c r="AA654" t="e">
        <f>NA()</f>
        <v>#N/A</v>
      </c>
      <c r="AB654" t="e">
        <f>NA()</f>
        <v>#N/A</v>
      </c>
    </row>
    <row r="655" spans="1:28" x14ac:dyDescent="0.3">
      <c r="A655" t="s">
        <v>604</v>
      </c>
      <c r="B655" t="s">
        <v>670</v>
      </c>
      <c r="C655">
        <v>163621</v>
      </c>
      <c r="D655">
        <v>163621</v>
      </c>
      <c r="E655">
        <v>20437</v>
      </c>
      <c r="F655">
        <v>20437</v>
      </c>
      <c r="G655">
        <v>56150</v>
      </c>
      <c r="H655">
        <v>56150</v>
      </c>
      <c r="I655">
        <v>12.490450492296199</v>
      </c>
      <c r="J655">
        <v>12.490450492296199</v>
      </c>
      <c r="K655">
        <v>46.807561376595899</v>
      </c>
      <c r="L655">
        <v>46.807561376595899</v>
      </c>
      <c r="M655">
        <f t="shared" si="10"/>
        <v>654</v>
      </c>
      <c r="N655" t="e">
        <f>NA()</f>
        <v>#N/A</v>
      </c>
      <c r="O655" t="e">
        <f>NA()</f>
        <v>#N/A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>
        <v>12.490450492296199</v>
      </c>
      <c r="X655" t="e">
        <f>NA()</f>
        <v>#N/A</v>
      </c>
      <c r="Y655" t="e">
        <f>NA()</f>
        <v>#N/A</v>
      </c>
      <c r="Z655" t="e">
        <f>NA()</f>
        <v>#N/A</v>
      </c>
      <c r="AA655" t="e">
        <f>NA()</f>
        <v>#N/A</v>
      </c>
      <c r="AB655" t="e">
        <f>NA()</f>
        <v>#N/A</v>
      </c>
    </row>
    <row r="656" spans="1:28" x14ac:dyDescent="0.3">
      <c r="A656" t="s">
        <v>671</v>
      </c>
      <c r="B656" t="s">
        <v>672</v>
      </c>
      <c r="C656">
        <v>6226</v>
      </c>
      <c r="D656">
        <v>6226</v>
      </c>
      <c r="E656">
        <v>111</v>
      </c>
      <c r="F656">
        <v>111</v>
      </c>
      <c r="G656">
        <v>2896</v>
      </c>
      <c r="H656">
        <v>2896</v>
      </c>
      <c r="I656">
        <v>1.7828461291358799</v>
      </c>
      <c r="J656">
        <v>1.7828461291358799</v>
      </c>
      <c r="K656">
        <v>48.297462255059401</v>
      </c>
      <c r="L656">
        <v>48.297462255059401</v>
      </c>
      <c r="M656">
        <f t="shared" si="10"/>
        <v>655</v>
      </c>
      <c r="N656" t="e">
        <f>NA()</f>
        <v>#N/A</v>
      </c>
      <c r="O656" t="e">
        <f>NA()</f>
        <v>#N/A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>
        <v>1.7828461291358799</v>
      </c>
      <c r="Y656" t="e">
        <f>NA()</f>
        <v>#N/A</v>
      </c>
      <c r="Z656" t="e">
        <f>NA()</f>
        <v>#N/A</v>
      </c>
      <c r="AA656" t="e">
        <f>NA()</f>
        <v>#N/A</v>
      </c>
      <c r="AB656" t="e">
        <f>NA()</f>
        <v>#N/A</v>
      </c>
    </row>
    <row r="657" spans="1:28" x14ac:dyDescent="0.3">
      <c r="A657" t="s">
        <v>671</v>
      </c>
      <c r="B657" t="s">
        <v>673</v>
      </c>
      <c r="C657">
        <v>10234</v>
      </c>
      <c r="D657">
        <v>10234</v>
      </c>
      <c r="E657">
        <v>734</v>
      </c>
      <c r="F657">
        <v>734</v>
      </c>
      <c r="G657">
        <v>1889</v>
      </c>
      <c r="H657">
        <v>1889</v>
      </c>
      <c r="I657">
        <v>7.17217119405902</v>
      </c>
      <c r="J657">
        <v>7.17217119405902</v>
      </c>
      <c r="K657">
        <v>25.630252100840298</v>
      </c>
      <c r="L657">
        <v>25.630252100840298</v>
      </c>
      <c r="M657">
        <f t="shared" si="10"/>
        <v>656</v>
      </c>
      <c r="N657" t="e">
        <f>NA()</f>
        <v>#N/A</v>
      </c>
      <c r="O657" t="e">
        <f>NA()</f>
        <v>#N/A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>
        <v>7.17217119405902</v>
      </c>
      <c r="Y657" t="e">
        <f>NA()</f>
        <v>#N/A</v>
      </c>
      <c r="Z657" t="e">
        <f>NA()</f>
        <v>#N/A</v>
      </c>
      <c r="AA657" t="e">
        <f>NA()</f>
        <v>#N/A</v>
      </c>
      <c r="AB657" t="e">
        <f>NA()</f>
        <v>#N/A</v>
      </c>
    </row>
    <row r="658" spans="1:28" x14ac:dyDescent="0.3">
      <c r="A658" t="s">
        <v>671</v>
      </c>
      <c r="B658" t="s">
        <v>674</v>
      </c>
      <c r="C658">
        <v>7287</v>
      </c>
      <c r="D658">
        <v>7287</v>
      </c>
      <c r="E658">
        <v>583</v>
      </c>
      <c r="F658">
        <v>583</v>
      </c>
      <c r="G658">
        <v>1068</v>
      </c>
      <c r="H658">
        <v>1068</v>
      </c>
      <c r="I658">
        <v>8.0005489227391209</v>
      </c>
      <c r="J658">
        <v>8.0005489227391209</v>
      </c>
      <c r="K658">
        <v>22.6567860573624</v>
      </c>
      <c r="L658">
        <v>22.6567860573624</v>
      </c>
      <c r="M658">
        <f t="shared" si="10"/>
        <v>657</v>
      </c>
      <c r="N658" t="e">
        <f>NA()</f>
        <v>#N/A</v>
      </c>
      <c r="O658" t="e">
        <f>NA()</f>
        <v>#N/A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>
        <v>8.0005489227391209</v>
      </c>
      <c r="Y658" t="e">
        <f>NA()</f>
        <v>#N/A</v>
      </c>
      <c r="Z658" t="e">
        <f>NA()</f>
        <v>#N/A</v>
      </c>
      <c r="AA658" t="e">
        <f>NA()</f>
        <v>#N/A</v>
      </c>
      <c r="AB658" t="e">
        <f>NA()</f>
        <v>#N/A</v>
      </c>
    </row>
    <row r="659" spans="1:28" x14ac:dyDescent="0.3">
      <c r="A659" t="s">
        <v>671</v>
      </c>
      <c r="B659" t="s">
        <v>675</v>
      </c>
      <c r="C659">
        <v>16995</v>
      </c>
      <c r="D659">
        <v>16995</v>
      </c>
      <c r="E659">
        <v>734</v>
      </c>
      <c r="F659">
        <v>734</v>
      </c>
      <c r="G659">
        <v>3692</v>
      </c>
      <c r="H659">
        <v>3692</v>
      </c>
      <c r="I659">
        <v>4.3189173286260703</v>
      </c>
      <c r="J659">
        <v>4.3189173286260703</v>
      </c>
      <c r="K659">
        <v>26.042953809944098</v>
      </c>
      <c r="L659">
        <v>26.042953809944098</v>
      </c>
      <c r="M659">
        <f t="shared" si="10"/>
        <v>658</v>
      </c>
      <c r="N659" t="e">
        <f>NA()</f>
        <v>#N/A</v>
      </c>
      <c r="O659" t="e">
        <f>NA()</f>
        <v>#N/A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>
        <v>4.3189173286260703</v>
      </c>
      <c r="Y659" t="e">
        <f>NA()</f>
        <v>#N/A</v>
      </c>
      <c r="Z659" t="e">
        <f>NA()</f>
        <v>#N/A</v>
      </c>
      <c r="AA659" t="e">
        <f>NA()</f>
        <v>#N/A</v>
      </c>
      <c r="AB659" t="e">
        <f>NA()</f>
        <v>#N/A</v>
      </c>
    </row>
    <row r="660" spans="1:28" x14ac:dyDescent="0.3">
      <c r="A660" t="s">
        <v>671</v>
      </c>
      <c r="B660" t="s">
        <v>676</v>
      </c>
      <c r="C660">
        <v>5882</v>
      </c>
      <c r="D660">
        <v>5882</v>
      </c>
      <c r="E660">
        <v>334</v>
      </c>
      <c r="F660">
        <v>334</v>
      </c>
      <c r="G660">
        <v>1426</v>
      </c>
      <c r="H660">
        <v>1426</v>
      </c>
      <c r="I660">
        <v>5.6783407004420301</v>
      </c>
      <c r="J660">
        <v>5.6783407004420301</v>
      </c>
      <c r="K660">
        <v>29.921795307718501</v>
      </c>
      <c r="L660">
        <v>29.921795307718501</v>
      </c>
      <c r="M660">
        <f t="shared" si="10"/>
        <v>659</v>
      </c>
      <c r="N660" t="e">
        <f>NA()</f>
        <v>#N/A</v>
      </c>
      <c r="O660" t="e">
        <f>NA()</f>
        <v>#N/A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>
        <v>5.6783407004420301</v>
      </c>
      <c r="Y660" t="e">
        <f>NA()</f>
        <v>#N/A</v>
      </c>
      <c r="Z660" t="e">
        <f>NA()</f>
        <v>#N/A</v>
      </c>
      <c r="AA660" t="e">
        <f>NA()</f>
        <v>#N/A</v>
      </c>
      <c r="AB660" t="e">
        <f>NA()</f>
        <v>#N/A</v>
      </c>
    </row>
    <row r="661" spans="1:28" x14ac:dyDescent="0.3">
      <c r="A661" t="s">
        <v>671</v>
      </c>
      <c r="B661" t="s">
        <v>677</v>
      </c>
      <c r="C661">
        <v>19016</v>
      </c>
      <c r="D661">
        <v>19016</v>
      </c>
      <c r="E661">
        <v>1265</v>
      </c>
      <c r="F661">
        <v>1265</v>
      </c>
      <c r="G661">
        <v>3076</v>
      </c>
      <c r="H661">
        <v>3076</v>
      </c>
      <c r="I661">
        <v>6.6522928060580604</v>
      </c>
      <c r="J661">
        <v>6.6522928060580604</v>
      </c>
      <c r="K661">
        <v>22.828144720235599</v>
      </c>
      <c r="L661">
        <v>22.828144720235599</v>
      </c>
      <c r="M661">
        <f t="shared" si="10"/>
        <v>660</v>
      </c>
      <c r="N661" t="e">
        <f>NA()</f>
        <v>#N/A</v>
      </c>
      <c r="O661" t="e">
        <f>NA()</f>
        <v>#N/A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>
        <v>6.6522928060580604</v>
      </c>
      <c r="Y661" t="e">
        <f>NA()</f>
        <v>#N/A</v>
      </c>
      <c r="Z661" t="e">
        <f>NA()</f>
        <v>#N/A</v>
      </c>
      <c r="AA661" t="e">
        <f>NA()</f>
        <v>#N/A</v>
      </c>
      <c r="AB661" t="e">
        <f>NA()</f>
        <v>#N/A</v>
      </c>
    </row>
    <row r="662" spans="1:28" x14ac:dyDescent="0.3">
      <c r="A662" t="s">
        <v>671</v>
      </c>
      <c r="B662" t="s">
        <v>678</v>
      </c>
      <c r="C662">
        <v>6386</v>
      </c>
      <c r="D662">
        <v>6386</v>
      </c>
      <c r="E662">
        <v>201</v>
      </c>
      <c r="F662">
        <v>201</v>
      </c>
      <c r="G662">
        <v>2990</v>
      </c>
      <c r="H662">
        <v>2990</v>
      </c>
      <c r="I662">
        <v>3.1475101785155002</v>
      </c>
      <c r="J662">
        <v>3.1475101785155002</v>
      </c>
      <c r="K662">
        <v>49.968681490761</v>
      </c>
      <c r="L662">
        <v>49.968681490761</v>
      </c>
      <c r="M662">
        <f t="shared" si="10"/>
        <v>661</v>
      </c>
      <c r="N662" t="e">
        <f>NA()</f>
        <v>#N/A</v>
      </c>
      <c r="O662" t="e">
        <f>NA()</f>
        <v>#N/A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>
        <v>3.1475101785155002</v>
      </c>
      <c r="Y662" t="e">
        <f>NA()</f>
        <v>#N/A</v>
      </c>
      <c r="Z662" t="e">
        <f>NA()</f>
        <v>#N/A</v>
      </c>
      <c r="AA662" t="e">
        <f>NA()</f>
        <v>#N/A</v>
      </c>
      <c r="AB662" t="e">
        <f>NA()</f>
        <v>#N/A</v>
      </c>
    </row>
    <row r="663" spans="1:28" x14ac:dyDescent="0.3">
      <c r="A663" t="s">
        <v>671</v>
      </c>
      <c r="B663" t="s">
        <v>679</v>
      </c>
      <c r="C663">
        <v>22588</v>
      </c>
      <c r="D663">
        <v>22588</v>
      </c>
      <c r="E663">
        <v>968</v>
      </c>
      <c r="F663">
        <v>968</v>
      </c>
      <c r="G663">
        <v>4397</v>
      </c>
      <c r="H663">
        <v>4397</v>
      </c>
      <c r="I663">
        <v>4.2854613068886103</v>
      </c>
      <c r="J663">
        <v>4.2854613068886103</v>
      </c>
      <c r="K663">
        <v>23.751549495307199</v>
      </c>
      <c r="L663">
        <v>23.751549495307199</v>
      </c>
      <c r="M663">
        <f t="shared" si="10"/>
        <v>662</v>
      </c>
      <c r="N663" t="e">
        <f>NA()</f>
        <v>#N/A</v>
      </c>
      <c r="O663" t="e">
        <f>NA()</f>
        <v>#N/A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>
        <v>4.2854613068886103</v>
      </c>
      <c r="Y663" t="e">
        <f>NA()</f>
        <v>#N/A</v>
      </c>
      <c r="Z663" t="e">
        <f>NA()</f>
        <v>#N/A</v>
      </c>
      <c r="AA663" t="e">
        <f>NA()</f>
        <v>#N/A</v>
      </c>
      <c r="AB663" t="e">
        <f>NA()</f>
        <v>#N/A</v>
      </c>
    </row>
    <row r="664" spans="1:28" x14ac:dyDescent="0.3">
      <c r="A664" t="s">
        <v>671</v>
      </c>
      <c r="B664" t="s">
        <v>680</v>
      </c>
      <c r="C664">
        <v>17701</v>
      </c>
      <c r="D664">
        <v>17701</v>
      </c>
      <c r="E664">
        <v>1169</v>
      </c>
      <c r="F664">
        <v>1169</v>
      </c>
      <c r="G664">
        <v>3308</v>
      </c>
      <c r="H664">
        <v>3308</v>
      </c>
      <c r="I664">
        <v>6.6041466583808797</v>
      </c>
      <c r="J664">
        <v>6.6041466583808797</v>
      </c>
      <c r="K664">
        <v>25.292356364047201</v>
      </c>
      <c r="L664">
        <v>25.292356364047201</v>
      </c>
      <c r="M664">
        <f t="shared" si="10"/>
        <v>663</v>
      </c>
      <c r="N664" t="e">
        <f>NA()</f>
        <v>#N/A</v>
      </c>
      <c r="O664" t="e">
        <f>NA()</f>
        <v>#N/A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>
        <v>6.6041466583808797</v>
      </c>
      <c r="Y664" t="e">
        <f>NA()</f>
        <v>#N/A</v>
      </c>
      <c r="Z664" t="e">
        <f>NA()</f>
        <v>#N/A</v>
      </c>
      <c r="AA664" t="e">
        <f>NA()</f>
        <v>#N/A</v>
      </c>
      <c r="AB664" t="e">
        <f>NA()</f>
        <v>#N/A</v>
      </c>
    </row>
    <row r="665" spans="1:28" x14ac:dyDescent="0.3">
      <c r="A665" t="s">
        <v>671</v>
      </c>
      <c r="B665" t="s">
        <v>681</v>
      </c>
      <c r="C665">
        <v>8728</v>
      </c>
      <c r="D665">
        <v>8728</v>
      </c>
      <c r="E665">
        <v>294</v>
      </c>
      <c r="F665">
        <v>294</v>
      </c>
      <c r="G665">
        <v>1712</v>
      </c>
      <c r="H665">
        <v>1712</v>
      </c>
      <c r="I665">
        <v>3.3684692942254801</v>
      </c>
      <c r="J665">
        <v>3.3684692942254801</v>
      </c>
      <c r="K665">
        <v>22.9835013748854</v>
      </c>
      <c r="L665">
        <v>22.9835013748854</v>
      </c>
      <c r="M665">
        <f t="shared" si="10"/>
        <v>664</v>
      </c>
      <c r="N665" t="e">
        <f>NA()</f>
        <v>#N/A</v>
      </c>
      <c r="O665" t="e">
        <f>NA()</f>
        <v>#N/A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>
        <v>3.3684692942254801</v>
      </c>
      <c r="Y665" t="e">
        <f>NA()</f>
        <v>#N/A</v>
      </c>
      <c r="Z665" t="e">
        <f>NA()</f>
        <v>#N/A</v>
      </c>
      <c r="AA665" t="e">
        <f>NA()</f>
        <v>#N/A</v>
      </c>
      <c r="AB665" t="e">
        <f>NA()</f>
        <v>#N/A</v>
      </c>
    </row>
    <row r="666" spans="1:28" x14ac:dyDescent="0.3">
      <c r="A666" t="s">
        <v>671</v>
      </c>
      <c r="B666" t="s">
        <v>682</v>
      </c>
      <c r="C666">
        <v>19283</v>
      </c>
      <c r="D666">
        <v>19283</v>
      </c>
      <c r="E666">
        <v>539</v>
      </c>
      <c r="F666">
        <v>539</v>
      </c>
      <c r="G666">
        <v>3797</v>
      </c>
      <c r="H666">
        <v>3797</v>
      </c>
      <c r="I666">
        <v>2.7952082144894499</v>
      </c>
      <c r="J666">
        <v>2.7952082144894499</v>
      </c>
      <c r="K666">
        <v>22.486127677228598</v>
      </c>
      <c r="L666">
        <v>22.486127677228598</v>
      </c>
      <c r="M666">
        <f t="shared" si="10"/>
        <v>665</v>
      </c>
      <c r="N666" t="e">
        <f>NA()</f>
        <v>#N/A</v>
      </c>
      <c r="O666" t="e">
        <f>NA()</f>
        <v>#N/A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>
        <v>2.7952082144894499</v>
      </c>
      <c r="Y666" t="e">
        <f>NA()</f>
        <v>#N/A</v>
      </c>
      <c r="Z666" t="e">
        <f>NA()</f>
        <v>#N/A</v>
      </c>
      <c r="AA666" t="e">
        <f>NA()</f>
        <v>#N/A</v>
      </c>
      <c r="AB666" t="e">
        <f>NA()</f>
        <v>#N/A</v>
      </c>
    </row>
    <row r="667" spans="1:28" x14ac:dyDescent="0.3">
      <c r="A667" t="s">
        <v>671</v>
      </c>
      <c r="B667" t="s">
        <v>683</v>
      </c>
      <c r="C667">
        <v>7123</v>
      </c>
      <c r="D667">
        <v>7123</v>
      </c>
      <c r="E667">
        <v>334</v>
      </c>
      <c r="F667">
        <v>334</v>
      </c>
      <c r="G667">
        <v>1410</v>
      </c>
      <c r="H667">
        <v>1410</v>
      </c>
      <c r="I667">
        <v>4.6890355187420996</v>
      </c>
      <c r="J667">
        <v>4.6890355187420996</v>
      </c>
      <c r="K667">
        <v>24.4840657026534</v>
      </c>
      <c r="L667">
        <v>24.4840657026534</v>
      </c>
      <c r="M667">
        <f t="shared" si="10"/>
        <v>666</v>
      </c>
      <c r="N667" t="e">
        <f>NA()</f>
        <v>#N/A</v>
      </c>
      <c r="O667" t="e">
        <f>NA()</f>
        <v>#N/A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>
        <v>4.6890355187420996</v>
      </c>
      <c r="Y667" t="e">
        <f>NA()</f>
        <v>#N/A</v>
      </c>
      <c r="Z667" t="e">
        <f>NA()</f>
        <v>#N/A</v>
      </c>
      <c r="AA667" t="e">
        <f>NA()</f>
        <v>#N/A</v>
      </c>
      <c r="AB667" t="e">
        <f>NA()</f>
        <v>#N/A</v>
      </c>
    </row>
    <row r="668" spans="1:28" x14ac:dyDescent="0.3">
      <c r="A668" t="s">
        <v>671</v>
      </c>
      <c r="B668" t="s">
        <v>684</v>
      </c>
      <c r="C668">
        <v>15485</v>
      </c>
      <c r="D668">
        <v>15558</v>
      </c>
      <c r="E668">
        <v>536</v>
      </c>
      <c r="F668">
        <v>554</v>
      </c>
      <c r="G668">
        <v>3029</v>
      </c>
      <c r="H668">
        <v>3046</v>
      </c>
      <c r="I668">
        <v>3.4614142718760101</v>
      </c>
      <c r="J668">
        <v>3.56086900629901</v>
      </c>
      <c r="K668">
        <v>23.022279625444</v>
      </c>
      <c r="L668">
        <v>23.139220979560399</v>
      </c>
      <c r="M668">
        <f t="shared" si="10"/>
        <v>667</v>
      </c>
      <c r="N668" t="e">
        <f>NA()</f>
        <v>#N/A</v>
      </c>
      <c r="O668" t="e">
        <f>NA()</f>
        <v>#N/A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>
        <v>3.4614142718760101</v>
      </c>
      <c r="Y668" t="e">
        <f>NA()</f>
        <v>#N/A</v>
      </c>
      <c r="Z668" t="e">
        <f>NA()</f>
        <v>#N/A</v>
      </c>
      <c r="AA668" t="e">
        <f>NA()</f>
        <v>#N/A</v>
      </c>
      <c r="AB668" t="e">
        <f>NA()</f>
        <v>#N/A</v>
      </c>
    </row>
    <row r="669" spans="1:28" x14ac:dyDescent="0.3">
      <c r="A669" t="s">
        <v>671</v>
      </c>
      <c r="B669" t="s">
        <v>685</v>
      </c>
      <c r="C669">
        <v>13202</v>
      </c>
      <c r="D669">
        <v>13984</v>
      </c>
      <c r="E669">
        <v>718</v>
      </c>
      <c r="F669">
        <v>741</v>
      </c>
      <c r="G669">
        <v>2222</v>
      </c>
      <c r="H669">
        <v>2346</v>
      </c>
      <c r="I669">
        <v>5.4385699136494496</v>
      </c>
      <c r="J669">
        <v>5.2989130434782599</v>
      </c>
      <c r="K669">
        <v>22.269353128313899</v>
      </c>
      <c r="L669">
        <v>22.0752288329519</v>
      </c>
      <c r="M669">
        <f t="shared" si="10"/>
        <v>668</v>
      </c>
      <c r="N669" t="e">
        <f>NA()</f>
        <v>#N/A</v>
      </c>
      <c r="O669" t="e">
        <f>NA()</f>
        <v>#N/A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>
        <v>5.4385699136494496</v>
      </c>
      <c r="Y669" t="e">
        <f>NA()</f>
        <v>#N/A</v>
      </c>
      <c r="Z669" t="e">
        <f>NA()</f>
        <v>#N/A</v>
      </c>
      <c r="AA669" t="e">
        <f>NA()</f>
        <v>#N/A</v>
      </c>
      <c r="AB669" t="e">
        <f>NA()</f>
        <v>#N/A</v>
      </c>
    </row>
    <row r="670" spans="1:28" x14ac:dyDescent="0.3">
      <c r="A670" t="s">
        <v>671</v>
      </c>
      <c r="B670" t="s">
        <v>686</v>
      </c>
      <c r="C670">
        <v>15659</v>
      </c>
      <c r="D670">
        <v>15659</v>
      </c>
      <c r="E670">
        <v>1064</v>
      </c>
      <c r="F670">
        <v>1064</v>
      </c>
      <c r="G670">
        <v>3712</v>
      </c>
      <c r="H670">
        <v>3712</v>
      </c>
      <c r="I670">
        <v>6.7948144836835001</v>
      </c>
      <c r="J670">
        <v>6.7948144836835001</v>
      </c>
      <c r="K670">
        <v>30.500031930519199</v>
      </c>
      <c r="L670">
        <v>30.500031930519199</v>
      </c>
      <c r="M670">
        <f t="shared" si="10"/>
        <v>669</v>
      </c>
      <c r="N670" t="e">
        <f>NA()</f>
        <v>#N/A</v>
      </c>
      <c r="O670" t="e">
        <f>NA()</f>
        <v>#N/A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>
        <v>6.7948144836835001</v>
      </c>
      <c r="Y670" t="e">
        <f>NA()</f>
        <v>#N/A</v>
      </c>
      <c r="Z670" t="e">
        <f>NA()</f>
        <v>#N/A</v>
      </c>
      <c r="AA670" t="e">
        <f>NA()</f>
        <v>#N/A</v>
      </c>
      <c r="AB670" t="e">
        <f>NA()</f>
        <v>#N/A</v>
      </c>
    </row>
    <row r="671" spans="1:28" x14ac:dyDescent="0.3">
      <c r="A671" t="s">
        <v>671</v>
      </c>
      <c r="B671" t="s">
        <v>687</v>
      </c>
      <c r="C671">
        <v>13058</v>
      </c>
      <c r="D671">
        <v>13058</v>
      </c>
      <c r="E671">
        <v>812</v>
      </c>
      <c r="F671">
        <v>812</v>
      </c>
      <c r="G671">
        <v>2324</v>
      </c>
      <c r="H671">
        <v>2324</v>
      </c>
      <c r="I671">
        <v>6.2184101700107197</v>
      </c>
      <c r="J671">
        <v>6.2184101700107197</v>
      </c>
      <c r="K671">
        <v>24.0159289324552</v>
      </c>
      <c r="L671">
        <v>24.0159289324552</v>
      </c>
      <c r="M671">
        <f t="shared" si="10"/>
        <v>670</v>
      </c>
      <c r="N671" t="e">
        <f>NA()</f>
        <v>#N/A</v>
      </c>
      <c r="O671" t="e">
        <f>NA()</f>
        <v>#N/A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>
        <v>6.2184101700107197</v>
      </c>
      <c r="Y671" t="e">
        <f>NA()</f>
        <v>#N/A</v>
      </c>
      <c r="Z671" t="e">
        <f>NA()</f>
        <v>#N/A</v>
      </c>
      <c r="AA671" t="e">
        <f>NA()</f>
        <v>#N/A</v>
      </c>
      <c r="AB671" t="e">
        <f>NA()</f>
        <v>#N/A</v>
      </c>
    </row>
    <row r="672" spans="1:28" x14ac:dyDescent="0.3">
      <c r="A672" t="s">
        <v>671</v>
      </c>
      <c r="B672" t="s">
        <v>688</v>
      </c>
      <c r="C672">
        <v>22430</v>
      </c>
      <c r="D672">
        <v>22430</v>
      </c>
      <c r="E672">
        <v>1139</v>
      </c>
      <c r="F672">
        <v>1139</v>
      </c>
      <c r="G672">
        <v>4036</v>
      </c>
      <c r="H672">
        <v>4036</v>
      </c>
      <c r="I672">
        <v>5.0780205082478798</v>
      </c>
      <c r="J672">
        <v>5.0780205082478798</v>
      </c>
      <c r="K672">
        <v>23.071778867588101</v>
      </c>
      <c r="L672">
        <v>23.071778867588101</v>
      </c>
      <c r="M672">
        <f t="shared" si="10"/>
        <v>671</v>
      </c>
      <c r="N672" t="e">
        <f>NA()</f>
        <v>#N/A</v>
      </c>
      <c r="O672" t="e">
        <f>NA()</f>
        <v>#N/A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>
        <v>5.0780205082478798</v>
      </c>
      <c r="Y672" t="e">
        <f>NA()</f>
        <v>#N/A</v>
      </c>
      <c r="Z672" t="e">
        <f>NA()</f>
        <v>#N/A</v>
      </c>
      <c r="AA672" t="e">
        <f>NA()</f>
        <v>#N/A</v>
      </c>
      <c r="AB672" t="e">
        <f>NA()</f>
        <v>#N/A</v>
      </c>
    </row>
    <row r="673" spans="1:28" x14ac:dyDescent="0.3">
      <c r="A673" t="s">
        <v>671</v>
      </c>
      <c r="B673" t="s">
        <v>689</v>
      </c>
      <c r="C673">
        <v>13741</v>
      </c>
      <c r="D673">
        <v>13741</v>
      </c>
      <c r="E673">
        <v>968</v>
      </c>
      <c r="F673">
        <v>968</v>
      </c>
      <c r="G673">
        <v>2493</v>
      </c>
      <c r="H673">
        <v>2493</v>
      </c>
      <c r="I673">
        <v>7.0446110181209498</v>
      </c>
      <c r="J673">
        <v>7.0446110181209498</v>
      </c>
      <c r="K673">
        <v>25.1873953860709</v>
      </c>
      <c r="L673">
        <v>25.1873953860709</v>
      </c>
      <c r="M673">
        <f t="shared" si="10"/>
        <v>672</v>
      </c>
      <c r="N673" t="e">
        <f>NA()</f>
        <v>#N/A</v>
      </c>
      <c r="O673" t="e">
        <f>NA()</f>
        <v>#N/A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>
        <v>7.0446110181209498</v>
      </c>
      <c r="Y673" t="e">
        <f>NA()</f>
        <v>#N/A</v>
      </c>
      <c r="Z673" t="e">
        <f>NA()</f>
        <v>#N/A</v>
      </c>
      <c r="AA673" t="e">
        <f>NA()</f>
        <v>#N/A</v>
      </c>
      <c r="AB673" t="e">
        <f>NA()</f>
        <v>#N/A</v>
      </c>
    </row>
    <row r="674" spans="1:28" x14ac:dyDescent="0.3">
      <c r="A674" t="s">
        <v>671</v>
      </c>
      <c r="B674" t="s">
        <v>690</v>
      </c>
      <c r="C674">
        <v>16090</v>
      </c>
      <c r="D674">
        <v>16090</v>
      </c>
      <c r="E674">
        <v>940</v>
      </c>
      <c r="F674">
        <v>940</v>
      </c>
      <c r="G674">
        <v>3265</v>
      </c>
      <c r="H674">
        <v>3265</v>
      </c>
      <c r="I674">
        <v>5.84213797389683</v>
      </c>
      <c r="J674">
        <v>5.84213797389683</v>
      </c>
      <c r="K674">
        <v>26.134244872591701</v>
      </c>
      <c r="L674">
        <v>26.134244872591701</v>
      </c>
      <c r="M674">
        <f t="shared" si="10"/>
        <v>673</v>
      </c>
      <c r="N674" t="e">
        <f>NA()</f>
        <v>#N/A</v>
      </c>
      <c r="O674" t="e">
        <f>NA()</f>
        <v>#N/A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>
        <v>5.84213797389683</v>
      </c>
      <c r="Y674" t="e">
        <f>NA()</f>
        <v>#N/A</v>
      </c>
      <c r="Z674" t="e">
        <f>NA()</f>
        <v>#N/A</v>
      </c>
      <c r="AA674" t="e">
        <f>NA()</f>
        <v>#N/A</v>
      </c>
      <c r="AB674" t="e">
        <f>NA()</f>
        <v>#N/A</v>
      </c>
    </row>
    <row r="675" spans="1:28" x14ac:dyDescent="0.3">
      <c r="A675" t="s">
        <v>671</v>
      </c>
      <c r="B675" t="s">
        <v>691</v>
      </c>
      <c r="C675">
        <v>12837</v>
      </c>
      <c r="D675">
        <v>12837</v>
      </c>
      <c r="E675">
        <v>687</v>
      </c>
      <c r="F675">
        <v>687</v>
      </c>
      <c r="G675">
        <v>4324</v>
      </c>
      <c r="H675">
        <v>4324</v>
      </c>
      <c r="I675">
        <v>5.3517176910493101</v>
      </c>
      <c r="J675">
        <v>5.3517176910493101</v>
      </c>
      <c r="K675">
        <v>39.035600218119498</v>
      </c>
      <c r="L675">
        <v>39.035600218119498</v>
      </c>
      <c r="M675">
        <f t="shared" si="10"/>
        <v>674</v>
      </c>
      <c r="N675" t="e">
        <f>NA()</f>
        <v>#N/A</v>
      </c>
      <c r="O675" t="e">
        <f>NA()</f>
        <v>#N/A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>
        <v>5.3517176910493101</v>
      </c>
      <c r="Y675" t="e">
        <f>NA()</f>
        <v>#N/A</v>
      </c>
      <c r="Z675" t="e">
        <f>NA()</f>
        <v>#N/A</v>
      </c>
      <c r="AA675" t="e">
        <f>NA()</f>
        <v>#N/A</v>
      </c>
      <c r="AB675" t="e">
        <f>NA()</f>
        <v>#N/A</v>
      </c>
    </row>
    <row r="676" spans="1:28" x14ac:dyDescent="0.3">
      <c r="A676" t="s">
        <v>671</v>
      </c>
      <c r="B676" t="s">
        <v>692</v>
      </c>
      <c r="C676">
        <v>16257</v>
      </c>
      <c r="D676">
        <v>16257</v>
      </c>
      <c r="E676">
        <v>1278</v>
      </c>
      <c r="F676">
        <v>1278</v>
      </c>
      <c r="G676">
        <v>3280</v>
      </c>
      <c r="H676">
        <v>3280</v>
      </c>
      <c r="I676">
        <v>7.8612290090422601</v>
      </c>
      <c r="J676">
        <v>7.8612290090422601</v>
      </c>
      <c r="K676">
        <v>28.0371532263025</v>
      </c>
      <c r="L676">
        <v>28.0371532263025</v>
      </c>
      <c r="M676">
        <f t="shared" si="10"/>
        <v>675</v>
      </c>
      <c r="N676" t="e">
        <f>NA()</f>
        <v>#N/A</v>
      </c>
      <c r="O676" t="e">
        <f>NA()</f>
        <v>#N/A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>
        <v>7.8612290090422601</v>
      </c>
      <c r="Y676" t="e">
        <f>NA()</f>
        <v>#N/A</v>
      </c>
      <c r="Z676" t="e">
        <f>NA()</f>
        <v>#N/A</v>
      </c>
      <c r="AA676" t="e">
        <f>NA()</f>
        <v>#N/A</v>
      </c>
      <c r="AB676" t="e">
        <f>NA()</f>
        <v>#N/A</v>
      </c>
    </row>
    <row r="677" spans="1:28" x14ac:dyDescent="0.3">
      <c r="A677" t="s">
        <v>671</v>
      </c>
      <c r="B677" t="s">
        <v>693</v>
      </c>
      <c r="C677">
        <v>28257</v>
      </c>
      <c r="D677">
        <v>28257</v>
      </c>
      <c r="E677">
        <v>1631</v>
      </c>
      <c r="F677">
        <v>1631</v>
      </c>
      <c r="G677">
        <v>5691</v>
      </c>
      <c r="H677">
        <v>5691</v>
      </c>
      <c r="I677">
        <v>5.77202109211877</v>
      </c>
      <c r="J677">
        <v>5.77202109211877</v>
      </c>
      <c r="K677">
        <v>25.9121633577521</v>
      </c>
      <c r="L677">
        <v>25.9121633577521</v>
      </c>
      <c r="M677">
        <f t="shared" si="10"/>
        <v>676</v>
      </c>
      <c r="N677" t="e">
        <f>NA()</f>
        <v>#N/A</v>
      </c>
      <c r="O677" t="e">
        <f>NA()</f>
        <v>#N/A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>
        <v>5.77202109211877</v>
      </c>
      <c r="Y677" t="e">
        <f>NA()</f>
        <v>#N/A</v>
      </c>
      <c r="Z677" t="e">
        <f>NA()</f>
        <v>#N/A</v>
      </c>
      <c r="AA677" t="e">
        <f>NA()</f>
        <v>#N/A</v>
      </c>
      <c r="AB677" t="e">
        <f>NA()</f>
        <v>#N/A</v>
      </c>
    </row>
    <row r="678" spans="1:28" x14ac:dyDescent="0.3">
      <c r="A678" t="s">
        <v>671</v>
      </c>
      <c r="B678" t="s">
        <v>694</v>
      </c>
      <c r="C678">
        <v>20025</v>
      </c>
      <c r="D678">
        <v>20025</v>
      </c>
      <c r="E678">
        <v>894</v>
      </c>
      <c r="F678">
        <v>894</v>
      </c>
      <c r="G678">
        <v>3663</v>
      </c>
      <c r="H678">
        <v>3663</v>
      </c>
      <c r="I678">
        <v>4.4644194756554301</v>
      </c>
      <c r="J678">
        <v>4.4644194756554301</v>
      </c>
      <c r="K678">
        <v>22.756554307116101</v>
      </c>
      <c r="L678">
        <v>22.756554307116101</v>
      </c>
      <c r="M678">
        <f t="shared" si="10"/>
        <v>677</v>
      </c>
      <c r="N678" t="e">
        <f>NA()</f>
        <v>#N/A</v>
      </c>
      <c r="O678" t="e">
        <f>NA()</f>
        <v>#N/A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>
        <v>4.4644194756554301</v>
      </c>
      <c r="Y678" t="e">
        <f>NA()</f>
        <v>#N/A</v>
      </c>
      <c r="Z678" t="e">
        <f>NA()</f>
        <v>#N/A</v>
      </c>
      <c r="AA678" t="e">
        <f>NA()</f>
        <v>#N/A</v>
      </c>
      <c r="AB678" t="e">
        <f>NA()</f>
        <v>#N/A</v>
      </c>
    </row>
    <row r="679" spans="1:28" x14ac:dyDescent="0.3">
      <c r="A679" t="s">
        <v>671</v>
      </c>
      <c r="B679" t="s">
        <v>695</v>
      </c>
      <c r="C679">
        <v>13265</v>
      </c>
      <c r="D679">
        <v>13265</v>
      </c>
      <c r="E679">
        <v>811</v>
      </c>
      <c r="F679">
        <v>811</v>
      </c>
      <c r="G679">
        <v>2973</v>
      </c>
      <c r="H679">
        <v>2973</v>
      </c>
      <c r="I679">
        <v>6.1138333961553002</v>
      </c>
      <c r="J679">
        <v>6.1138333961553002</v>
      </c>
      <c r="K679">
        <v>28.5261967583867</v>
      </c>
      <c r="L679">
        <v>28.5261967583867</v>
      </c>
      <c r="M679">
        <f t="shared" si="10"/>
        <v>678</v>
      </c>
      <c r="N679" t="e">
        <f>NA()</f>
        <v>#N/A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>
        <v>6.1138333961553002</v>
      </c>
      <c r="Y679" t="e">
        <f>NA()</f>
        <v>#N/A</v>
      </c>
      <c r="Z679" t="e">
        <f>NA()</f>
        <v>#N/A</v>
      </c>
      <c r="AA679" t="e">
        <f>NA()</f>
        <v>#N/A</v>
      </c>
      <c r="AB679" t="e">
        <f>NA()</f>
        <v>#N/A</v>
      </c>
    </row>
    <row r="680" spans="1:28" x14ac:dyDescent="0.3">
      <c r="A680" t="s">
        <v>671</v>
      </c>
      <c r="B680" t="s">
        <v>696</v>
      </c>
      <c r="C680">
        <v>24171</v>
      </c>
      <c r="D680">
        <v>24171</v>
      </c>
      <c r="E680">
        <v>1596</v>
      </c>
      <c r="F680">
        <v>1596</v>
      </c>
      <c r="G680">
        <v>4562</v>
      </c>
      <c r="H680">
        <v>4562</v>
      </c>
      <c r="I680">
        <v>6.6029539530842696</v>
      </c>
      <c r="J680">
        <v>6.6029539530842696</v>
      </c>
      <c r="K680">
        <v>25.476811054569499</v>
      </c>
      <c r="L680">
        <v>25.476811054569499</v>
      </c>
      <c r="M680">
        <f t="shared" si="10"/>
        <v>679</v>
      </c>
      <c r="N680" t="e">
        <f>NA()</f>
        <v>#N/A</v>
      </c>
      <c r="O680" t="e">
        <f>NA()</f>
        <v>#N/A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>
        <v>6.6029539530842696</v>
      </c>
      <c r="Y680" t="e">
        <f>NA()</f>
        <v>#N/A</v>
      </c>
      <c r="Z680" t="e">
        <f>NA()</f>
        <v>#N/A</v>
      </c>
      <c r="AA680" t="e">
        <f>NA()</f>
        <v>#N/A</v>
      </c>
      <c r="AB680" t="e">
        <f>NA()</f>
        <v>#N/A</v>
      </c>
    </row>
    <row r="681" spans="1:28" x14ac:dyDescent="0.3">
      <c r="A681" t="s">
        <v>671</v>
      </c>
      <c r="B681" t="s">
        <v>697</v>
      </c>
      <c r="C681">
        <v>16392</v>
      </c>
      <c r="D681">
        <v>16392</v>
      </c>
      <c r="E681">
        <v>1352</v>
      </c>
      <c r="F681">
        <v>1352</v>
      </c>
      <c r="G681">
        <v>3493</v>
      </c>
      <c r="H681">
        <v>3493</v>
      </c>
      <c r="I681">
        <v>8.2479258174719394</v>
      </c>
      <c r="J681">
        <v>8.2479258174719394</v>
      </c>
      <c r="K681">
        <v>29.557101024890201</v>
      </c>
      <c r="L681">
        <v>29.557101024890201</v>
      </c>
      <c r="M681">
        <f t="shared" si="10"/>
        <v>680</v>
      </c>
      <c r="N681" t="e">
        <f>NA()</f>
        <v>#N/A</v>
      </c>
      <c r="O681" t="e">
        <f>NA()</f>
        <v>#N/A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>
        <v>8.2479258174719394</v>
      </c>
      <c r="Y681" t="e">
        <f>NA()</f>
        <v>#N/A</v>
      </c>
      <c r="Z681" t="e">
        <f>NA()</f>
        <v>#N/A</v>
      </c>
      <c r="AA681" t="e">
        <f>NA()</f>
        <v>#N/A</v>
      </c>
      <c r="AB681" t="e">
        <f>NA()</f>
        <v>#N/A</v>
      </c>
    </row>
    <row r="682" spans="1:28" x14ac:dyDescent="0.3">
      <c r="A682" t="s">
        <v>671</v>
      </c>
      <c r="B682" t="s">
        <v>698</v>
      </c>
      <c r="C682">
        <v>17966</v>
      </c>
      <c r="D682">
        <v>18242</v>
      </c>
      <c r="E682">
        <v>1044</v>
      </c>
      <c r="F682">
        <v>1063</v>
      </c>
      <c r="G682">
        <v>3728</v>
      </c>
      <c r="H682">
        <v>3765</v>
      </c>
      <c r="I682">
        <v>5.8109762885450298</v>
      </c>
      <c r="J682">
        <v>5.8272119285166104</v>
      </c>
      <c r="K682">
        <v>26.561282422353301</v>
      </c>
      <c r="L682">
        <v>26.466396228483699</v>
      </c>
      <c r="M682">
        <f t="shared" si="10"/>
        <v>681</v>
      </c>
      <c r="N682" t="e">
        <f>NA()</f>
        <v>#N/A</v>
      </c>
      <c r="O682" t="e">
        <f>NA()</f>
        <v>#N/A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>
        <v>5.8109762885450298</v>
      </c>
      <c r="Y682" t="e">
        <f>NA()</f>
        <v>#N/A</v>
      </c>
      <c r="Z682" t="e">
        <f>NA()</f>
        <v>#N/A</v>
      </c>
      <c r="AA682" t="e">
        <f>NA()</f>
        <v>#N/A</v>
      </c>
      <c r="AB682" t="e">
        <f>NA()</f>
        <v>#N/A</v>
      </c>
    </row>
    <row r="683" spans="1:28" x14ac:dyDescent="0.3">
      <c r="A683" t="s">
        <v>671</v>
      </c>
      <c r="B683" t="s">
        <v>699</v>
      </c>
      <c r="C683">
        <v>12026</v>
      </c>
      <c r="D683">
        <v>12352</v>
      </c>
      <c r="E683">
        <v>453</v>
      </c>
      <c r="F683">
        <v>466</v>
      </c>
      <c r="G683">
        <v>4183</v>
      </c>
      <c r="H683">
        <v>4276</v>
      </c>
      <c r="I683">
        <v>3.7668385165474798</v>
      </c>
      <c r="J683">
        <v>3.7726683937823799</v>
      </c>
      <c r="K683">
        <v>38.5498087477133</v>
      </c>
      <c r="L683">
        <v>38.390544041450802</v>
      </c>
      <c r="M683">
        <f t="shared" si="10"/>
        <v>682</v>
      </c>
      <c r="N683" t="e">
        <f>NA()</f>
        <v>#N/A</v>
      </c>
      <c r="O683" t="e">
        <f>NA()</f>
        <v>#N/A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>
        <v>3.7668385165474798</v>
      </c>
      <c r="Y683" t="e">
        <f>NA()</f>
        <v>#N/A</v>
      </c>
      <c r="Z683" t="e">
        <f>NA()</f>
        <v>#N/A</v>
      </c>
      <c r="AA683" t="e">
        <f>NA()</f>
        <v>#N/A</v>
      </c>
      <c r="AB683" t="e">
        <f>NA()</f>
        <v>#N/A</v>
      </c>
    </row>
    <row r="684" spans="1:28" x14ac:dyDescent="0.3">
      <c r="A684" t="s">
        <v>671</v>
      </c>
      <c r="B684" t="s">
        <v>700</v>
      </c>
      <c r="C684">
        <v>23600</v>
      </c>
      <c r="D684">
        <v>23600</v>
      </c>
      <c r="E684">
        <v>821</v>
      </c>
      <c r="F684">
        <v>821</v>
      </c>
      <c r="G684">
        <v>4675</v>
      </c>
      <c r="H684">
        <v>4675</v>
      </c>
      <c r="I684">
        <v>3.4788135593220302</v>
      </c>
      <c r="J684">
        <v>3.4788135593220302</v>
      </c>
      <c r="K684">
        <v>23.2881355932203</v>
      </c>
      <c r="L684">
        <v>23.2881355932203</v>
      </c>
      <c r="M684">
        <f t="shared" si="10"/>
        <v>683</v>
      </c>
      <c r="N684" t="e">
        <f>NA()</f>
        <v>#N/A</v>
      </c>
      <c r="O684" t="e">
        <f>NA()</f>
        <v>#N/A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>
        <v>3.4788135593220302</v>
      </c>
      <c r="Y684" t="e">
        <f>NA()</f>
        <v>#N/A</v>
      </c>
      <c r="Z684" t="e">
        <f>NA()</f>
        <v>#N/A</v>
      </c>
      <c r="AA684" t="e">
        <f>NA()</f>
        <v>#N/A</v>
      </c>
      <c r="AB684" t="e">
        <f>NA()</f>
        <v>#N/A</v>
      </c>
    </row>
    <row r="685" spans="1:28" x14ac:dyDescent="0.3">
      <c r="A685" t="s">
        <v>671</v>
      </c>
      <c r="B685" t="s">
        <v>701</v>
      </c>
      <c r="C685">
        <v>7723</v>
      </c>
      <c r="D685">
        <v>7723</v>
      </c>
      <c r="E685">
        <v>649</v>
      </c>
      <c r="F685">
        <v>649</v>
      </c>
      <c r="G685">
        <v>2623</v>
      </c>
      <c r="H685">
        <v>2623</v>
      </c>
      <c r="I685">
        <v>8.4034701540852002</v>
      </c>
      <c r="J685">
        <v>8.4034701540852002</v>
      </c>
      <c r="K685">
        <v>42.366955846173802</v>
      </c>
      <c r="L685">
        <v>42.366955846173802</v>
      </c>
      <c r="M685">
        <f t="shared" si="10"/>
        <v>684</v>
      </c>
      <c r="N685" t="e">
        <f>NA()</f>
        <v>#N/A</v>
      </c>
      <c r="O685" t="e">
        <f>NA()</f>
        <v>#N/A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>
        <v>8.4034701540852002</v>
      </c>
      <c r="Y685" t="e">
        <f>NA()</f>
        <v>#N/A</v>
      </c>
      <c r="Z685" t="e">
        <f>NA()</f>
        <v>#N/A</v>
      </c>
      <c r="AA685" t="e">
        <f>NA()</f>
        <v>#N/A</v>
      </c>
      <c r="AB685" t="e">
        <f>NA()</f>
        <v>#N/A</v>
      </c>
    </row>
    <row r="686" spans="1:28" x14ac:dyDescent="0.3">
      <c r="A686" t="s">
        <v>671</v>
      </c>
      <c r="B686" t="s">
        <v>702</v>
      </c>
      <c r="C686">
        <v>7352</v>
      </c>
      <c r="D686">
        <v>7352</v>
      </c>
      <c r="E686">
        <v>495</v>
      </c>
      <c r="F686">
        <v>495</v>
      </c>
      <c r="G686">
        <v>2080</v>
      </c>
      <c r="H686">
        <v>2080</v>
      </c>
      <c r="I686">
        <v>6.7328618063112096</v>
      </c>
      <c r="J686">
        <v>6.7328618063112096</v>
      </c>
      <c r="K686">
        <v>35.024483133841102</v>
      </c>
      <c r="L686">
        <v>35.024483133841102</v>
      </c>
      <c r="M686">
        <f t="shared" si="10"/>
        <v>685</v>
      </c>
      <c r="N686" t="e">
        <f>NA()</f>
        <v>#N/A</v>
      </c>
      <c r="O686" t="e">
        <f>NA()</f>
        <v>#N/A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>
        <v>6.7328618063112096</v>
      </c>
      <c r="Y686" t="e">
        <f>NA()</f>
        <v>#N/A</v>
      </c>
      <c r="Z686" t="e">
        <f>NA()</f>
        <v>#N/A</v>
      </c>
      <c r="AA686" t="e">
        <f>NA()</f>
        <v>#N/A</v>
      </c>
      <c r="AB686" t="e">
        <f>NA()</f>
        <v>#N/A</v>
      </c>
    </row>
    <row r="687" spans="1:28" x14ac:dyDescent="0.3">
      <c r="A687" t="s">
        <v>671</v>
      </c>
      <c r="B687" t="s">
        <v>703</v>
      </c>
      <c r="C687">
        <v>10206</v>
      </c>
      <c r="D687">
        <v>10206</v>
      </c>
      <c r="E687">
        <v>608</v>
      </c>
      <c r="F687">
        <v>608</v>
      </c>
      <c r="G687">
        <v>2131</v>
      </c>
      <c r="H687">
        <v>2131</v>
      </c>
      <c r="I687">
        <v>5.9572800313541103</v>
      </c>
      <c r="J687">
        <v>5.9572800313541103</v>
      </c>
      <c r="K687">
        <v>26.837154614932398</v>
      </c>
      <c r="L687">
        <v>26.837154614932398</v>
      </c>
      <c r="M687">
        <f t="shared" si="10"/>
        <v>686</v>
      </c>
      <c r="N687" t="e">
        <f>NA()</f>
        <v>#N/A</v>
      </c>
      <c r="O687" t="e">
        <f>NA()</f>
        <v>#N/A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>
        <v>5.9572800313541103</v>
      </c>
      <c r="Y687" t="e">
        <f>NA()</f>
        <v>#N/A</v>
      </c>
      <c r="Z687" t="e">
        <f>NA()</f>
        <v>#N/A</v>
      </c>
      <c r="AA687" t="e">
        <f>NA()</f>
        <v>#N/A</v>
      </c>
      <c r="AB687" t="e">
        <f>NA()</f>
        <v>#N/A</v>
      </c>
    </row>
    <row r="688" spans="1:28" x14ac:dyDescent="0.3">
      <c r="A688" t="s">
        <v>671</v>
      </c>
      <c r="B688" t="s">
        <v>704</v>
      </c>
      <c r="C688">
        <v>6544</v>
      </c>
      <c r="D688">
        <v>6544</v>
      </c>
      <c r="E688">
        <v>386</v>
      </c>
      <c r="F688">
        <v>386</v>
      </c>
      <c r="G688">
        <v>1303</v>
      </c>
      <c r="H688">
        <v>1303</v>
      </c>
      <c r="I688">
        <v>5.8985330073349598</v>
      </c>
      <c r="J688">
        <v>5.8985330073349598</v>
      </c>
      <c r="K688">
        <v>25.809902200488999</v>
      </c>
      <c r="L688">
        <v>25.809902200488999</v>
      </c>
      <c r="M688">
        <f t="shared" si="10"/>
        <v>687</v>
      </c>
      <c r="N688" t="e">
        <f>NA()</f>
        <v>#N/A</v>
      </c>
      <c r="O688" t="e">
        <f>NA()</f>
        <v>#N/A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>
        <v>5.8985330073349598</v>
      </c>
      <c r="Y688" t="e">
        <f>NA()</f>
        <v>#N/A</v>
      </c>
      <c r="Z688" t="e">
        <f>NA()</f>
        <v>#N/A</v>
      </c>
      <c r="AA688" t="e">
        <f>NA()</f>
        <v>#N/A</v>
      </c>
      <c r="AB688" t="e">
        <f>NA()</f>
        <v>#N/A</v>
      </c>
    </row>
    <row r="689" spans="1:28" x14ac:dyDescent="0.3">
      <c r="A689" t="s">
        <v>671</v>
      </c>
      <c r="B689" t="s">
        <v>705</v>
      </c>
      <c r="C689">
        <v>13773</v>
      </c>
      <c r="D689">
        <v>13773</v>
      </c>
      <c r="E689">
        <v>543</v>
      </c>
      <c r="F689">
        <v>543</v>
      </c>
      <c r="G689">
        <v>2807</v>
      </c>
      <c r="H689">
        <v>2807</v>
      </c>
      <c r="I689">
        <v>3.9424961881942902</v>
      </c>
      <c r="J689">
        <v>3.9424961881942902</v>
      </c>
      <c r="K689">
        <v>24.322950700646199</v>
      </c>
      <c r="L689">
        <v>24.322950700646199</v>
      </c>
      <c r="M689">
        <f t="shared" si="10"/>
        <v>688</v>
      </c>
      <c r="N689" t="e">
        <f>NA()</f>
        <v>#N/A</v>
      </c>
      <c r="O689" t="e">
        <f>NA()</f>
        <v>#N/A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>
        <v>3.9424961881942902</v>
      </c>
      <c r="Y689" t="e">
        <f>NA()</f>
        <v>#N/A</v>
      </c>
      <c r="Z689" t="e">
        <f>NA()</f>
        <v>#N/A</v>
      </c>
      <c r="AA689" t="e">
        <f>NA()</f>
        <v>#N/A</v>
      </c>
      <c r="AB689" t="e">
        <f>NA()</f>
        <v>#N/A</v>
      </c>
    </row>
    <row r="690" spans="1:28" x14ac:dyDescent="0.3">
      <c r="A690" t="s">
        <v>671</v>
      </c>
      <c r="B690" t="s">
        <v>706</v>
      </c>
      <c r="C690">
        <v>8841</v>
      </c>
      <c r="D690">
        <v>8841</v>
      </c>
      <c r="E690">
        <v>315</v>
      </c>
      <c r="F690">
        <v>315</v>
      </c>
      <c r="G690">
        <v>1577</v>
      </c>
      <c r="H690">
        <v>1577</v>
      </c>
      <c r="I690">
        <v>3.5629453681710199</v>
      </c>
      <c r="J690">
        <v>3.5629453681710199</v>
      </c>
      <c r="K690">
        <v>21.400294084379599</v>
      </c>
      <c r="L690">
        <v>21.400294084379599</v>
      </c>
      <c r="M690">
        <f t="shared" si="10"/>
        <v>689</v>
      </c>
      <c r="N690" t="e">
        <f>NA()</f>
        <v>#N/A</v>
      </c>
      <c r="O690" t="e">
        <f>NA()</f>
        <v>#N/A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>
        <v>3.5629453681710199</v>
      </c>
      <c r="Y690" t="e">
        <f>NA()</f>
        <v>#N/A</v>
      </c>
      <c r="Z690" t="e">
        <f>NA()</f>
        <v>#N/A</v>
      </c>
      <c r="AA690" t="e">
        <f>NA()</f>
        <v>#N/A</v>
      </c>
      <c r="AB690" t="e">
        <f>NA()</f>
        <v>#N/A</v>
      </c>
    </row>
    <row r="691" spans="1:28" x14ac:dyDescent="0.3">
      <c r="A691" t="s">
        <v>671</v>
      </c>
      <c r="B691" t="s">
        <v>707</v>
      </c>
      <c r="C691">
        <v>13188</v>
      </c>
      <c r="D691">
        <v>13188</v>
      </c>
      <c r="E691">
        <v>565</v>
      </c>
      <c r="F691">
        <v>565</v>
      </c>
      <c r="G691">
        <v>2734</v>
      </c>
      <c r="H691">
        <v>2734</v>
      </c>
      <c r="I691">
        <v>4.2841977555353301</v>
      </c>
      <c r="J691">
        <v>4.2841977555353301</v>
      </c>
      <c r="K691">
        <v>25.015165301789501</v>
      </c>
      <c r="L691">
        <v>25.015165301789501</v>
      </c>
      <c r="M691">
        <f t="shared" si="10"/>
        <v>690</v>
      </c>
      <c r="N691" t="e">
        <f>NA()</f>
        <v>#N/A</v>
      </c>
      <c r="O691" t="e">
        <f>NA()</f>
        <v>#N/A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>
        <v>4.2841977555353301</v>
      </c>
      <c r="Y691" t="e">
        <f>NA()</f>
        <v>#N/A</v>
      </c>
      <c r="Z691" t="e">
        <f>NA()</f>
        <v>#N/A</v>
      </c>
      <c r="AA691" t="e">
        <f>NA()</f>
        <v>#N/A</v>
      </c>
      <c r="AB691" t="e">
        <f>NA()</f>
        <v>#N/A</v>
      </c>
    </row>
    <row r="692" spans="1:28" x14ac:dyDescent="0.3">
      <c r="A692" t="s">
        <v>671</v>
      </c>
      <c r="B692" t="s">
        <v>708</v>
      </c>
      <c r="C692">
        <v>6778</v>
      </c>
      <c r="D692">
        <v>6778</v>
      </c>
      <c r="E692">
        <v>463</v>
      </c>
      <c r="F692">
        <v>463</v>
      </c>
      <c r="G692">
        <v>1416</v>
      </c>
      <c r="H692">
        <v>1416</v>
      </c>
      <c r="I692">
        <v>6.8309235762761897</v>
      </c>
      <c r="J692">
        <v>6.8309235762761897</v>
      </c>
      <c r="K692">
        <v>27.722041900265602</v>
      </c>
      <c r="L692">
        <v>27.722041900265602</v>
      </c>
      <c r="M692">
        <f t="shared" si="10"/>
        <v>691</v>
      </c>
      <c r="N692" t="e">
        <f>NA()</f>
        <v>#N/A</v>
      </c>
      <c r="O692" t="e">
        <f>NA()</f>
        <v>#N/A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>
        <v>6.8309235762761897</v>
      </c>
      <c r="Y692" t="e">
        <f>NA()</f>
        <v>#N/A</v>
      </c>
      <c r="Z692" t="e">
        <f>NA()</f>
        <v>#N/A</v>
      </c>
      <c r="AA692" t="e">
        <f>NA()</f>
        <v>#N/A</v>
      </c>
      <c r="AB692" t="e">
        <f>NA()</f>
        <v>#N/A</v>
      </c>
    </row>
    <row r="693" spans="1:28" x14ac:dyDescent="0.3">
      <c r="A693" t="s">
        <v>671</v>
      </c>
      <c r="B693" t="s">
        <v>709</v>
      </c>
      <c r="C693">
        <v>7659</v>
      </c>
      <c r="D693">
        <v>7659</v>
      </c>
      <c r="E693">
        <v>502</v>
      </c>
      <c r="F693">
        <v>502</v>
      </c>
      <c r="G693">
        <v>1561</v>
      </c>
      <c r="H693">
        <v>1561</v>
      </c>
      <c r="I693">
        <v>6.5543804674239396</v>
      </c>
      <c r="J693">
        <v>6.5543804674239396</v>
      </c>
      <c r="K693">
        <v>26.935631283457401</v>
      </c>
      <c r="L693">
        <v>26.935631283457401</v>
      </c>
      <c r="M693">
        <f t="shared" si="10"/>
        <v>692</v>
      </c>
      <c r="N693" t="e">
        <f>NA()</f>
        <v>#N/A</v>
      </c>
      <c r="O693" t="e">
        <f>NA()</f>
        <v>#N/A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>
        <v>6.5543804674239396</v>
      </c>
      <c r="Y693" t="e">
        <f>NA()</f>
        <v>#N/A</v>
      </c>
      <c r="Z693" t="e">
        <f>NA()</f>
        <v>#N/A</v>
      </c>
      <c r="AA693" t="e">
        <f>NA()</f>
        <v>#N/A</v>
      </c>
      <c r="AB693" t="e">
        <f>NA()</f>
        <v>#N/A</v>
      </c>
    </row>
    <row r="694" spans="1:28" x14ac:dyDescent="0.3">
      <c r="A694" t="s">
        <v>671</v>
      </c>
      <c r="B694" t="s">
        <v>710</v>
      </c>
      <c r="C694">
        <v>11260</v>
      </c>
      <c r="D694">
        <v>11260</v>
      </c>
      <c r="E694">
        <v>817</v>
      </c>
      <c r="F694">
        <v>817</v>
      </c>
      <c r="G694">
        <v>2768</v>
      </c>
      <c r="H694">
        <v>2768</v>
      </c>
      <c r="I694">
        <v>7.2557726465364096</v>
      </c>
      <c r="J694">
        <v>7.2557726465364096</v>
      </c>
      <c r="K694">
        <v>31.838365896980498</v>
      </c>
      <c r="L694">
        <v>31.838365896980498</v>
      </c>
      <c r="M694">
        <f t="shared" si="10"/>
        <v>693</v>
      </c>
      <c r="N694" t="e">
        <f>NA()</f>
        <v>#N/A</v>
      </c>
      <c r="O694" t="e">
        <f>NA()</f>
        <v>#N/A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>
        <v>7.2557726465364096</v>
      </c>
      <c r="Y694" t="e">
        <f>NA()</f>
        <v>#N/A</v>
      </c>
      <c r="Z694" t="e">
        <f>NA()</f>
        <v>#N/A</v>
      </c>
      <c r="AA694" t="e">
        <f>NA()</f>
        <v>#N/A</v>
      </c>
      <c r="AB694" t="e">
        <f>NA()</f>
        <v>#N/A</v>
      </c>
    </row>
    <row r="695" spans="1:28" x14ac:dyDescent="0.3">
      <c r="A695" t="s">
        <v>671</v>
      </c>
      <c r="B695" t="s">
        <v>711</v>
      </c>
      <c r="C695">
        <v>8780</v>
      </c>
      <c r="D695">
        <v>8780</v>
      </c>
      <c r="E695">
        <v>573</v>
      </c>
      <c r="F695">
        <v>573</v>
      </c>
      <c r="G695">
        <v>1510</v>
      </c>
      <c r="H695">
        <v>1510</v>
      </c>
      <c r="I695">
        <v>6.52619589977221</v>
      </c>
      <c r="J695">
        <v>6.52619589977221</v>
      </c>
      <c r="K695">
        <v>23.724373576309802</v>
      </c>
      <c r="L695">
        <v>23.724373576309802</v>
      </c>
      <c r="M695">
        <f t="shared" si="10"/>
        <v>694</v>
      </c>
      <c r="N695" t="e">
        <f>NA()</f>
        <v>#N/A</v>
      </c>
      <c r="O695" t="e">
        <f>NA()</f>
        <v>#N/A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>
        <v>6.52619589977221</v>
      </c>
      <c r="Y695" t="e">
        <f>NA()</f>
        <v>#N/A</v>
      </c>
      <c r="Z695" t="e">
        <f>NA()</f>
        <v>#N/A</v>
      </c>
      <c r="AA695" t="e">
        <f>NA()</f>
        <v>#N/A</v>
      </c>
      <c r="AB695" t="e">
        <f>NA()</f>
        <v>#N/A</v>
      </c>
    </row>
    <row r="696" spans="1:28" x14ac:dyDescent="0.3">
      <c r="A696" t="s">
        <v>671</v>
      </c>
      <c r="B696" t="s">
        <v>712</v>
      </c>
      <c r="C696">
        <v>9853</v>
      </c>
      <c r="D696">
        <v>10073</v>
      </c>
      <c r="E696">
        <v>401</v>
      </c>
      <c r="F696">
        <v>406</v>
      </c>
      <c r="G696">
        <v>2958</v>
      </c>
      <c r="H696">
        <v>3052</v>
      </c>
      <c r="I696">
        <v>4.0698264487973201</v>
      </c>
      <c r="J696">
        <v>4.0305767894371103</v>
      </c>
      <c r="K696">
        <v>34.091139754389502</v>
      </c>
      <c r="L696">
        <v>34.329395413481599</v>
      </c>
      <c r="M696">
        <f t="shared" si="10"/>
        <v>695</v>
      </c>
      <c r="N696" t="e">
        <f>NA()</f>
        <v>#N/A</v>
      </c>
      <c r="O696" t="e">
        <f>NA()</f>
        <v>#N/A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>
        <v>4.0698264487973201</v>
      </c>
      <c r="Y696" t="e">
        <f>NA()</f>
        <v>#N/A</v>
      </c>
      <c r="Z696" t="e">
        <f>NA()</f>
        <v>#N/A</v>
      </c>
      <c r="AA696" t="e">
        <f>NA()</f>
        <v>#N/A</v>
      </c>
      <c r="AB696" t="e">
        <f>NA()</f>
        <v>#N/A</v>
      </c>
    </row>
    <row r="697" spans="1:28" x14ac:dyDescent="0.3">
      <c r="A697" t="s">
        <v>671</v>
      </c>
      <c r="B697" t="s">
        <v>713</v>
      </c>
      <c r="C697">
        <v>13487</v>
      </c>
      <c r="D697">
        <v>13543</v>
      </c>
      <c r="E697">
        <v>963</v>
      </c>
      <c r="F697">
        <v>971</v>
      </c>
      <c r="G697">
        <v>2436</v>
      </c>
      <c r="H697">
        <v>2448</v>
      </c>
      <c r="I697">
        <v>7.1402090902350404</v>
      </c>
      <c r="J697">
        <v>7.16975559329543</v>
      </c>
      <c r="K697">
        <v>25.202046415066398</v>
      </c>
      <c r="L697">
        <v>25.245514287824001</v>
      </c>
      <c r="M697">
        <f t="shared" si="10"/>
        <v>696</v>
      </c>
      <c r="N697" t="e">
        <f>NA()</f>
        <v>#N/A</v>
      </c>
      <c r="O697" t="e">
        <f>NA()</f>
        <v>#N/A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>
        <v>7.1402090902350404</v>
      </c>
      <c r="Y697" t="e">
        <f>NA()</f>
        <v>#N/A</v>
      </c>
      <c r="Z697" t="e">
        <f>NA()</f>
        <v>#N/A</v>
      </c>
      <c r="AA697" t="e">
        <f>NA()</f>
        <v>#N/A</v>
      </c>
      <c r="AB697" t="e">
        <f>NA()</f>
        <v>#N/A</v>
      </c>
    </row>
    <row r="698" spans="1:28" x14ac:dyDescent="0.3">
      <c r="A698" t="s">
        <v>671</v>
      </c>
      <c r="B698" t="s">
        <v>714</v>
      </c>
      <c r="C698">
        <v>8134</v>
      </c>
      <c r="D698">
        <v>8134</v>
      </c>
      <c r="E698">
        <v>334</v>
      </c>
      <c r="F698">
        <v>334</v>
      </c>
      <c r="G698">
        <v>2504</v>
      </c>
      <c r="H698">
        <v>2504</v>
      </c>
      <c r="I698">
        <v>4.1062208015736399</v>
      </c>
      <c r="J698">
        <v>4.1062208015736399</v>
      </c>
      <c r="K698">
        <v>34.890582739119701</v>
      </c>
      <c r="L698">
        <v>34.890582739119701</v>
      </c>
      <c r="M698">
        <f t="shared" si="10"/>
        <v>697</v>
      </c>
      <c r="N698" t="e">
        <f>NA()</f>
        <v>#N/A</v>
      </c>
      <c r="O698" t="e">
        <f>NA()</f>
        <v>#N/A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>
        <v>4.1062208015736399</v>
      </c>
      <c r="Y698" t="e">
        <f>NA()</f>
        <v>#N/A</v>
      </c>
      <c r="Z698" t="e">
        <f>NA()</f>
        <v>#N/A</v>
      </c>
      <c r="AA698" t="e">
        <f>NA()</f>
        <v>#N/A</v>
      </c>
      <c r="AB698" t="e">
        <f>NA()</f>
        <v>#N/A</v>
      </c>
    </row>
    <row r="699" spans="1:28" x14ac:dyDescent="0.3">
      <c r="A699" t="s">
        <v>671</v>
      </c>
      <c r="B699" t="s">
        <v>715</v>
      </c>
      <c r="C699">
        <v>5815</v>
      </c>
      <c r="D699">
        <v>5815</v>
      </c>
      <c r="E699">
        <v>388</v>
      </c>
      <c r="F699">
        <v>388</v>
      </c>
      <c r="G699">
        <v>1770</v>
      </c>
      <c r="H699">
        <v>1770</v>
      </c>
      <c r="I699">
        <v>6.6723989681857301</v>
      </c>
      <c r="J699">
        <v>6.6723989681857301</v>
      </c>
      <c r="K699">
        <v>37.1109200343938</v>
      </c>
      <c r="L699">
        <v>37.1109200343938</v>
      </c>
      <c r="M699">
        <f t="shared" si="10"/>
        <v>698</v>
      </c>
      <c r="N699" t="e">
        <f>NA()</f>
        <v>#N/A</v>
      </c>
      <c r="O699" t="e">
        <f>NA()</f>
        <v>#N/A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>
        <v>6.6723989681857301</v>
      </c>
      <c r="Y699" t="e">
        <f>NA()</f>
        <v>#N/A</v>
      </c>
      <c r="Z699" t="e">
        <f>NA()</f>
        <v>#N/A</v>
      </c>
      <c r="AA699" t="e">
        <f>NA()</f>
        <v>#N/A</v>
      </c>
      <c r="AB699" t="e">
        <f>NA()</f>
        <v>#N/A</v>
      </c>
    </row>
    <row r="700" spans="1:28" x14ac:dyDescent="0.3">
      <c r="A700" t="s">
        <v>671</v>
      </c>
      <c r="B700" t="s">
        <v>716</v>
      </c>
      <c r="C700">
        <v>2824</v>
      </c>
      <c r="D700">
        <v>1948</v>
      </c>
      <c r="E700">
        <v>198</v>
      </c>
      <c r="F700">
        <v>143</v>
      </c>
      <c r="G700">
        <v>465</v>
      </c>
      <c r="H700">
        <v>345</v>
      </c>
      <c r="I700">
        <v>7.0113314447592101</v>
      </c>
      <c r="J700">
        <v>7.34086242299795</v>
      </c>
      <c r="K700">
        <v>23.477337110481599</v>
      </c>
      <c r="L700">
        <v>25.0513347022587</v>
      </c>
      <c r="M700">
        <f t="shared" si="10"/>
        <v>699</v>
      </c>
      <c r="N700" t="e">
        <f>NA()</f>
        <v>#N/A</v>
      </c>
      <c r="O700" t="e">
        <f>NA()</f>
        <v>#N/A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>
        <v>7.0113314447592101</v>
      </c>
      <c r="Y700" t="e">
        <f>NA()</f>
        <v>#N/A</v>
      </c>
      <c r="Z700" t="e">
        <f>NA()</f>
        <v>#N/A</v>
      </c>
      <c r="AA700" t="e">
        <f>NA()</f>
        <v>#N/A</v>
      </c>
      <c r="AB700" t="e">
        <f>NA()</f>
        <v>#N/A</v>
      </c>
    </row>
    <row r="701" spans="1:28" x14ac:dyDescent="0.3">
      <c r="A701" t="s">
        <v>671</v>
      </c>
      <c r="B701" t="s">
        <v>717</v>
      </c>
      <c r="C701">
        <v>46525</v>
      </c>
      <c r="D701">
        <v>46525</v>
      </c>
      <c r="E701">
        <v>2329</v>
      </c>
      <c r="F701">
        <v>2329</v>
      </c>
      <c r="G701">
        <v>11285</v>
      </c>
      <c r="H701">
        <v>11285</v>
      </c>
      <c r="I701">
        <v>5.0059108006448101</v>
      </c>
      <c r="J701">
        <v>5.0059108006448101</v>
      </c>
      <c r="K701">
        <v>29.261687264911298</v>
      </c>
      <c r="L701">
        <v>29.261687264911298</v>
      </c>
      <c r="M701">
        <f t="shared" si="10"/>
        <v>700</v>
      </c>
      <c r="N701" t="e">
        <f>NA()</f>
        <v>#N/A</v>
      </c>
      <c r="O701" t="e">
        <f>NA()</f>
        <v>#N/A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>
        <v>5.0059108006448101</v>
      </c>
      <c r="Y701" t="e">
        <f>NA()</f>
        <v>#N/A</v>
      </c>
      <c r="Z701" t="e">
        <f>NA()</f>
        <v>#N/A</v>
      </c>
      <c r="AA701" t="e">
        <f>NA()</f>
        <v>#N/A</v>
      </c>
      <c r="AB701" t="e">
        <f>NA()</f>
        <v>#N/A</v>
      </c>
    </row>
    <row r="702" spans="1:28" x14ac:dyDescent="0.3">
      <c r="A702" t="s">
        <v>671</v>
      </c>
      <c r="B702" t="s">
        <v>718</v>
      </c>
      <c r="C702">
        <v>41795</v>
      </c>
      <c r="D702">
        <v>41795</v>
      </c>
      <c r="E702">
        <v>2272</v>
      </c>
      <c r="F702">
        <v>2272</v>
      </c>
      <c r="G702">
        <v>13534</v>
      </c>
      <c r="H702">
        <v>13534</v>
      </c>
      <c r="I702">
        <v>5.4360569446106002</v>
      </c>
      <c r="J702">
        <v>5.4360569446106002</v>
      </c>
      <c r="K702">
        <v>37.817920803923897</v>
      </c>
      <c r="L702">
        <v>37.817920803923897</v>
      </c>
      <c r="M702">
        <f t="shared" si="10"/>
        <v>701</v>
      </c>
      <c r="N702" t="e">
        <f>NA()</f>
        <v>#N/A</v>
      </c>
      <c r="O702" t="e">
        <f>NA()</f>
        <v>#N/A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>
        <v>5.4360569446106002</v>
      </c>
      <c r="Y702" t="e">
        <f>NA()</f>
        <v>#N/A</v>
      </c>
      <c r="Z702" t="e">
        <f>NA()</f>
        <v>#N/A</v>
      </c>
      <c r="AA702" t="e">
        <f>NA()</f>
        <v>#N/A</v>
      </c>
      <c r="AB702" t="e">
        <f>NA()</f>
        <v>#N/A</v>
      </c>
    </row>
    <row r="703" spans="1:28" x14ac:dyDescent="0.3">
      <c r="A703" t="s">
        <v>671</v>
      </c>
      <c r="B703" t="s">
        <v>719</v>
      </c>
      <c r="C703">
        <v>17122</v>
      </c>
      <c r="D703">
        <v>12834</v>
      </c>
      <c r="E703">
        <v>886</v>
      </c>
      <c r="F703">
        <v>819</v>
      </c>
      <c r="G703">
        <v>3346</v>
      </c>
      <c r="H703">
        <v>2828</v>
      </c>
      <c r="I703">
        <v>5.1746291321107396</v>
      </c>
      <c r="J703">
        <v>6.3814866760168298</v>
      </c>
      <c r="K703">
        <v>24.716738698750099</v>
      </c>
      <c r="L703">
        <v>28.4167056256818</v>
      </c>
      <c r="M703">
        <f t="shared" si="10"/>
        <v>702</v>
      </c>
      <c r="N703" t="e">
        <f>NA()</f>
        <v>#N/A</v>
      </c>
      <c r="O703" t="e">
        <f>NA()</f>
        <v>#N/A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>
        <v>5.1746291321107396</v>
      </c>
      <c r="Y703" t="e">
        <f>NA()</f>
        <v>#N/A</v>
      </c>
      <c r="Z703" t="e">
        <f>NA()</f>
        <v>#N/A</v>
      </c>
      <c r="AA703" t="e">
        <f>NA()</f>
        <v>#N/A</v>
      </c>
      <c r="AB703" t="e">
        <f>NA()</f>
        <v>#N/A</v>
      </c>
    </row>
    <row r="704" spans="1:28" x14ac:dyDescent="0.3">
      <c r="A704" t="s">
        <v>671</v>
      </c>
      <c r="B704" t="s">
        <v>720</v>
      </c>
      <c r="C704">
        <v>6993</v>
      </c>
      <c r="D704">
        <v>6993</v>
      </c>
      <c r="E704">
        <v>281</v>
      </c>
      <c r="F704">
        <v>281</v>
      </c>
      <c r="G704">
        <v>1685</v>
      </c>
      <c r="H704">
        <v>1685</v>
      </c>
      <c r="I704">
        <v>4.0183040183040202</v>
      </c>
      <c r="J704">
        <v>4.0183040183040202</v>
      </c>
      <c r="K704">
        <v>28.113828113828099</v>
      </c>
      <c r="L704">
        <v>28.113828113828099</v>
      </c>
      <c r="M704">
        <f t="shared" si="10"/>
        <v>703</v>
      </c>
      <c r="N704" t="e">
        <f>NA()</f>
        <v>#N/A</v>
      </c>
      <c r="O704" t="e">
        <f>NA()</f>
        <v>#N/A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>
        <v>4.0183040183040202</v>
      </c>
      <c r="Y704" t="e">
        <f>NA()</f>
        <v>#N/A</v>
      </c>
      <c r="Z704" t="e">
        <f>NA()</f>
        <v>#N/A</v>
      </c>
      <c r="AA704" t="e">
        <f>NA()</f>
        <v>#N/A</v>
      </c>
      <c r="AB704" t="e">
        <f>NA()</f>
        <v>#N/A</v>
      </c>
    </row>
    <row r="705" spans="1:28" x14ac:dyDescent="0.3">
      <c r="A705" t="s">
        <v>671</v>
      </c>
      <c r="B705" t="s">
        <v>721</v>
      </c>
      <c r="C705">
        <v>4703</v>
      </c>
      <c r="D705">
        <v>4703</v>
      </c>
      <c r="E705">
        <v>354</v>
      </c>
      <c r="F705">
        <v>354</v>
      </c>
      <c r="G705">
        <v>989</v>
      </c>
      <c r="H705">
        <v>989</v>
      </c>
      <c r="I705">
        <v>7.52711035509249</v>
      </c>
      <c r="J705">
        <v>7.52711035509249</v>
      </c>
      <c r="K705">
        <v>28.556240697427199</v>
      </c>
      <c r="L705">
        <v>28.556240697427199</v>
      </c>
      <c r="M705">
        <f t="shared" si="10"/>
        <v>704</v>
      </c>
      <c r="N705" t="e">
        <f>NA()</f>
        <v>#N/A</v>
      </c>
      <c r="O705" t="e">
        <f>NA()</f>
        <v>#N/A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>
        <v>7.52711035509249</v>
      </c>
      <c r="Y705" t="e">
        <f>NA()</f>
        <v>#N/A</v>
      </c>
      <c r="Z705" t="e">
        <f>NA()</f>
        <v>#N/A</v>
      </c>
      <c r="AA705" t="e">
        <f>NA()</f>
        <v>#N/A</v>
      </c>
      <c r="AB705" t="e">
        <f>NA()</f>
        <v>#N/A</v>
      </c>
    </row>
    <row r="706" spans="1:28" x14ac:dyDescent="0.3">
      <c r="A706" t="s">
        <v>671</v>
      </c>
      <c r="B706" t="s">
        <v>722</v>
      </c>
      <c r="C706">
        <v>895</v>
      </c>
      <c r="D706">
        <v>376</v>
      </c>
      <c r="E706">
        <v>54</v>
      </c>
      <c r="F706">
        <v>29</v>
      </c>
      <c r="G706">
        <v>256</v>
      </c>
      <c r="H706">
        <v>126</v>
      </c>
      <c r="I706">
        <v>6.0335195530726304</v>
      </c>
      <c r="J706">
        <v>7.7127659574468099</v>
      </c>
      <c r="K706">
        <v>34.636871508379897</v>
      </c>
      <c r="L706">
        <v>41.223404255319203</v>
      </c>
      <c r="M706">
        <f t="shared" si="10"/>
        <v>705</v>
      </c>
      <c r="N706" t="e">
        <f>NA()</f>
        <v>#N/A</v>
      </c>
      <c r="O706" t="e">
        <f>NA()</f>
        <v>#N/A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>
        <v>6.0335195530726304</v>
      </c>
      <c r="Y706" t="e">
        <f>NA()</f>
        <v>#N/A</v>
      </c>
      <c r="Z706" t="e">
        <f>NA()</f>
        <v>#N/A</v>
      </c>
      <c r="AA706" t="e">
        <f>NA()</f>
        <v>#N/A</v>
      </c>
      <c r="AB706" t="e">
        <f>NA()</f>
        <v>#N/A</v>
      </c>
    </row>
    <row r="707" spans="1:28" x14ac:dyDescent="0.3">
      <c r="A707" t="s">
        <v>671</v>
      </c>
      <c r="B707" t="s">
        <v>723</v>
      </c>
      <c r="C707">
        <v>41433</v>
      </c>
      <c r="D707">
        <v>41433</v>
      </c>
      <c r="E707">
        <v>1967</v>
      </c>
      <c r="F707">
        <v>1967</v>
      </c>
      <c r="G707">
        <v>10320</v>
      </c>
      <c r="H707">
        <v>10320</v>
      </c>
      <c r="I707">
        <v>4.74742355127555</v>
      </c>
      <c r="J707">
        <v>4.74742355127555</v>
      </c>
      <c r="K707">
        <v>29.655105833514401</v>
      </c>
      <c r="L707">
        <v>29.655105833514401</v>
      </c>
      <c r="M707">
        <f t="shared" si="10"/>
        <v>706</v>
      </c>
      <c r="N707" t="e">
        <f>NA()</f>
        <v>#N/A</v>
      </c>
      <c r="O707" t="e">
        <f>NA()</f>
        <v>#N/A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>
        <v>4.74742355127555</v>
      </c>
      <c r="Y707" t="e">
        <f>NA()</f>
        <v>#N/A</v>
      </c>
      <c r="Z707" t="e">
        <f>NA()</f>
        <v>#N/A</v>
      </c>
      <c r="AA707" t="e">
        <f>NA()</f>
        <v>#N/A</v>
      </c>
      <c r="AB707" t="e">
        <f>NA()</f>
        <v>#N/A</v>
      </c>
    </row>
    <row r="708" spans="1:28" x14ac:dyDescent="0.3">
      <c r="A708" t="s">
        <v>671</v>
      </c>
      <c r="B708" t="s">
        <v>724</v>
      </c>
      <c r="C708">
        <v>46069</v>
      </c>
      <c r="D708">
        <v>46069</v>
      </c>
      <c r="E708">
        <v>2539</v>
      </c>
      <c r="F708">
        <v>2539</v>
      </c>
      <c r="G708">
        <v>10726</v>
      </c>
      <c r="H708">
        <v>10726</v>
      </c>
      <c r="I708">
        <v>5.5112982699863204</v>
      </c>
      <c r="J708">
        <v>5.5112982699863204</v>
      </c>
      <c r="K708">
        <v>28.793765872929701</v>
      </c>
      <c r="L708">
        <v>28.793765872929701</v>
      </c>
      <c r="M708">
        <f t="shared" ref="M708:M771" si="11">M707+1</f>
        <v>707</v>
      </c>
      <c r="N708" t="e">
        <f>NA()</f>
        <v>#N/A</v>
      </c>
      <c r="O708" t="e">
        <f>NA()</f>
        <v>#N/A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>
        <v>5.5112982699863204</v>
      </c>
      <c r="Y708" t="e">
        <f>NA()</f>
        <v>#N/A</v>
      </c>
      <c r="Z708" t="e">
        <f>NA()</f>
        <v>#N/A</v>
      </c>
      <c r="AA708" t="e">
        <f>NA()</f>
        <v>#N/A</v>
      </c>
      <c r="AB708" t="e">
        <f>NA()</f>
        <v>#N/A</v>
      </c>
    </row>
    <row r="709" spans="1:28" x14ac:dyDescent="0.3">
      <c r="A709" t="s">
        <v>671</v>
      </c>
      <c r="B709" t="s">
        <v>725</v>
      </c>
      <c r="C709">
        <v>19355</v>
      </c>
      <c r="D709">
        <v>16776</v>
      </c>
      <c r="E709">
        <v>1325</v>
      </c>
      <c r="F709">
        <v>1092</v>
      </c>
      <c r="G709">
        <v>4780</v>
      </c>
      <c r="H709">
        <v>4099</v>
      </c>
      <c r="I709">
        <v>6.84577628519762</v>
      </c>
      <c r="J709">
        <v>6.5092989985693803</v>
      </c>
      <c r="K709">
        <v>31.542237148023801</v>
      </c>
      <c r="L709">
        <v>30.943013829279899</v>
      </c>
      <c r="M709">
        <f t="shared" si="11"/>
        <v>708</v>
      </c>
      <c r="N709" t="e">
        <f>NA()</f>
        <v>#N/A</v>
      </c>
      <c r="O709" t="e">
        <f>NA()</f>
        <v>#N/A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>
        <v>6.84577628519762</v>
      </c>
      <c r="Y709" t="e">
        <f>NA()</f>
        <v>#N/A</v>
      </c>
      <c r="Z709" t="e">
        <f>NA()</f>
        <v>#N/A</v>
      </c>
      <c r="AA709" t="e">
        <f>NA()</f>
        <v>#N/A</v>
      </c>
      <c r="AB709" t="e">
        <f>NA()</f>
        <v>#N/A</v>
      </c>
    </row>
    <row r="710" spans="1:28" x14ac:dyDescent="0.3">
      <c r="A710" t="s">
        <v>671</v>
      </c>
      <c r="B710" t="s">
        <v>726</v>
      </c>
      <c r="C710">
        <v>5315</v>
      </c>
      <c r="D710">
        <v>5315</v>
      </c>
      <c r="E710">
        <v>389</v>
      </c>
      <c r="F710">
        <v>389</v>
      </c>
      <c r="G710">
        <v>1552</v>
      </c>
      <c r="H710">
        <v>1552</v>
      </c>
      <c r="I710">
        <v>7.3189087488240796</v>
      </c>
      <c r="J710">
        <v>7.3189087488240796</v>
      </c>
      <c r="K710">
        <v>36.519285042333003</v>
      </c>
      <c r="L710">
        <v>36.519285042333003</v>
      </c>
      <c r="M710">
        <f t="shared" si="11"/>
        <v>709</v>
      </c>
      <c r="N710" t="e">
        <f>NA()</f>
        <v>#N/A</v>
      </c>
      <c r="O710" t="e">
        <f>NA()</f>
        <v>#N/A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>
        <v>7.3189087488240796</v>
      </c>
      <c r="Y710" t="e">
        <f>NA()</f>
        <v>#N/A</v>
      </c>
      <c r="Z710" t="e">
        <f>NA()</f>
        <v>#N/A</v>
      </c>
      <c r="AA710" t="e">
        <f>NA()</f>
        <v>#N/A</v>
      </c>
      <c r="AB710" t="e">
        <f>NA()</f>
        <v>#N/A</v>
      </c>
    </row>
    <row r="711" spans="1:28" x14ac:dyDescent="0.3">
      <c r="A711" t="s">
        <v>671</v>
      </c>
      <c r="B711" t="s">
        <v>727</v>
      </c>
      <c r="C711">
        <v>6331</v>
      </c>
      <c r="D711">
        <v>6331</v>
      </c>
      <c r="E711">
        <v>350</v>
      </c>
      <c r="F711">
        <v>350</v>
      </c>
      <c r="G711">
        <v>1586</v>
      </c>
      <c r="H711">
        <v>1586</v>
      </c>
      <c r="I711">
        <v>5.5283525509398199</v>
      </c>
      <c r="J711">
        <v>5.5283525509398199</v>
      </c>
      <c r="K711">
        <v>30.5796872531985</v>
      </c>
      <c r="L711">
        <v>30.5796872531985</v>
      </c>
      <c r="M711">
        <f t="shared" si="11"/>
        <v>710</v>
      </c>
      <c r="N711" t="e">
        <f>NA()</f>
        <v>#N/A</v>
      </c>
      <c r="O711" t="e">
        <f>NA()</f>
        <v>#N/A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>
        <v>5.5283525509398199</v>
      </c>
      <c r="Y711" t="e">
        <f>NA()</f>
        <v>#N/A</v>
      </c>
      <c r="Z711" t="e">
        <f>NA()</f>
        <v>#N/A</v>
      </c>
      <c r="AA711" t="e">
        <f>NA()</f>
        <v>#N/A</v>
      </c>
      <c r="AB711" t="e">
        <f>NA()</f>
        <v>#N/A</v>
      </c>
    </row>
    <row r="712" spans="1:28" x14ac:dyDescent="0.3">
      <c r="A712" t="s">
        <v>671</v>
      </c>
      <c r="B712" t="s">
        <v>728</v>
      </c>
      <c r="C712">
        <v>2078</v>
      </c>
      <c r="D712">
        <v>1553</v>
      </c>
      <c r="E712">
        <v>124</v>
      </c>
      <c r="F712">
        <v>71</v>
      </c>
      <c r="G712">
        <v>502</v>
      </c>
      <c r="H712">
        <v>352</v>
      </c>
      <c r="I712">
        <v>5.9672762271414799</v>
      </c>
      <c r="J712">
        <v>4.5717965228589801</v>
      </c>
      <c r="K712">
        <v>30.1251203079884</v>
      </c>
      <c r="L712">
        <v>27.237604636187999</v>
      </c>
      <c r="M712">
        <f t="shared" si="11"/>
        <v>711</v>
      </c>
      <c r="N712" t="e">
        <f>NA()</f>
        <v>#N/A</v>
      </c>
      <c r="O712" t="e">
        <f>NA()</f>
        <v>#N/A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>
        <v>5.9672762271414799</v>
      </c>
      <c r="Y712" t="e">
        <f>NA()</f>
        <v>#N/A</v>
      </c>
      <c r="Z712" t="e">
        <f>NA()</f>
        <v>#N/A</v>
      </c>
      <c r="AA712" t="e">
        <f>NA()</f>
        <v>#N/A</v>
      </c>
      <c r="AB712" t="e">
        <f>NA()</f>
        <v>#N/A</v>
      </c>
    </row>
    <row r="713" spans="1:28" x14ac:dyDescent="0.3">
      <c r="A713" t="s">
        <v>671</v>
      </c>
      <c r="B713" t="s">
        <v>729</v>
      </c>
      <c r="C713">
        <v>33763</v>
      </c>
      <c r="D713">
        <v>33763</v>
      </c>
      <c r="E713">
        <v>1640</v>
      </c>
      <c r="F713">
        <v>1640</v>
      </c>
      <c r="G713">
        <v>8618</v>
      </c>
      <c r="H713">
        <v>8618</v>
      </c>
      <c r="I713">
        <v>4.8573882652607896</v>
      </c>
      <c r="J713">
        <v>4.8573882652607896</v>
      </c>
      <c r="K713">
        <v>30.382371234783601</v>
      </c>
      <c r="L713">
        <v>30.382371234783601</v>
      </c>
      <c r="M713">
        <f t="shared" si="11"/>
        <v>712</v>
      </c>
      <c r="N713" t="e">
        <f>NA()</f>
        <v>#N/A</v>
      </c>
      <c r="O713" t="e">
        <f>NA()</f>
        <v>#N/A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>
        <v>4.8573882652607896</v>
      </c>
      <c r="Y713" t="e">
        <f>NA()</f>
        <v>#N/A</v>
      </c>
      <c r="Z713" t="e">
        <f>NA()</f>
        <v>#N/A</v>
      </c>
      <c r="AA713" t="e">
        <f>NA()</f>
        <v>#N/A</v>
      </c>
      <c r="AB713" t="e">
        <f>NA()</f>
        <v>#N/A</v>
      </c>
    </row>
    <row r="714" spans="1:28" x14ac:dyDescent="0.3">
      <c r="A714" t="s">
        <v>671</v>
      </c>
      <c r="B714" t="s">
        <v>730</v>
      </c>
      <c r="C714">
        <v>27206</v>
      </c>
      <c r="D714">
        <v>27206</v>
      </c>
      <c r="E714">
        <v>2677</v>
      </c>
      <c r="F714">
        <v>2677</v>
      </c>
      <c r="G714">
        <v>7133</v>
      </c>
      <c r="H714">
        <v>7133</v>
      </c>
      <c r="I714">
        <v>9.8397412335514201</v>
      </c>
      <c r="J714">
        <v>9.8397412335514201</v>
      </c>
      <c r="K714">
        <v>36.058222450929897</v>
      </c>
      <c r="L714">
        <v>36.058222450929897</v>
      </c>
      <c r="M714">
        <f t="shared" si="11"/>
        <v>713</v>
      </c>
      <c r="N714" t="e">
        <f>NA()</f>
        <v>#N/A</v>
      </c>
      <c r="O714" t="e">
        <f>NA()</f>
        <v>#N/A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>
        <v>9.8397412335514201</v>
      </c>
      <c r="Y714" t="e">
        <f>NA()</f>
        <v>#N/A</v>
      </c>
      <c r="Z714" t="e">
        <f>NA()</f>
        <v>#N/A</v>
      </c>
      <c r="AA714" t="e">
        <f>NA()</f>
        <v>#N/A</v>
      </c>
      <c r="AB714" t="e">
        <f>NA()</f>
        <v>#N/A</v>
      </c>
    </row>
    <row r="715" spans="1:28" x14ac:dyDescent="0.3">
      <c r="A715" t="s">
        <v>671</v>
      </c>
      <c r="B715" t="s">
        <v>731</v>
      </c>
      <c r="C715">
        <v>16696</v>
      </c>
      <c r="D715">
        <v>16042</v>
      </c>
      <c r="E715">
        <v>911</v>
      </c>
      <c r="F715">
        <v>837</v>
      </c>
      <c r="G715">
        <v>3728</v>
      </c>
      <c r="H715">
        <v>3563</v>
      </c>
      <c r="I715">
        <v>5.45639674173455</v>
      </c>
      <c r="J715">
        <v>5.2175539209574904</v>
      </c>
      <c r="K715">
        <v>27.785098227120301</v>
      </c>
      <c r="L715">
        <v>27.428001496072799</v>
      </c>
      <c r="M715">
        <f t="shared" si="11"/>
        <v>714</v>
      </c>
      <c r="N715" t="e">
        <f>NA()</f>
        <v>#N/A</v>
      </c>
      <c r="O715" t="e">
        <f>NA()</f>
        <v>#N/A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>
        <v>5.45639674173455</v>
      </c>
      <c r="Y715" t="e">
        <f>NA()</f>
        <v>#N/A</v>
      </c>
      <c r="Z715" t="e">
        <f>NA()</f>
        <v>#N/A</v>
      </c>
      <c r="AA715" t="e">
        <f>NA()</f>
        <v>#N/A</v>
      </c>
      <c r="AB715" t="e">
        <f>NA()</f>
        <v>#N/A</v>
      </c>
    </row>
    <row r="716" spans="1:28" x14ac:dyDescent="0.3">
      <c r="A716" t="s">
        <v>732</v>
      </c>
      <c r="B716" t="s">
        <v>733</v>
      </c>
      <c r="C716">
        <v>36742</v>
      </c>
      <c r="D716">
        <v>36742</v>
      </c>
      <c r="E716">
        <v>1399</v>
      </c>
      <c r="F716">
        <v>1399</v>
      </c>
      <c r="G716">
        <v>7064</v>
      </c>
      <c r="H716">
        <v>7064</v>
      </c>
      <c r="I716">
        <v>3.8076315932720002</v>
      </c>
      <c r="J716">
        <v>3.8076315932720002</v>
      </c>
      <c r="K716">
        <v>23.033585542430998</v>
      </c>
      <c r="L716">
        <v>23.033585542430998</v>
      </c>
      <c r="M716">
        <f t="shared" si="11"/>
        <v>715</v>
      </c>
      <c r="N716" t="e">
        <f>NA()</f>
        <v>#N/A</v>
      </c>
      <c r="O716" t="e">
        <f>NA()</f>
        <v>#N/A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t="e">
        <f>NA()</f>
        <v>#N/A</v>
      </c>
      <c r="Y716">
        <v>3.8076315932720002</v>
      </c>
      <c r="Z716" t="e">
        <f>NA()</f>
        <v>#N/A</v>
      </c>
      <c r="AA716" t="e">
        <f>NA()</f>
        <v>#N/A</v>
      </c>
      <c r="AB716" t="e">
        <f>NA()</f>
        <v>#N/A</v>
      </c>
    </row>
    <row r="717" spans="1:28" x14ac:dyDescent="0.3">
      <c r="A717" t="s">
        <v>732</v>
      </c>
      <c r="B717" t="s">
        <v>734</v>
      </c>
      <c r="C717">
        <v>29568</v>
      </c>
      <c r="D717">
        <v>29568</v>
      </c>
      <c r="E717">
        <v>706</v>
      </c>
      <c r="F717">
        <v>706</v>
      </c>
      <c r="G717">
        <v>6428</v>
      </c>
      <c r="H717">
        <v>6428</v>
      </c>
      <c r="I717">
        <v>2.3877164502164501</v>
      </c>
      <c r="J717">
        <v>2.3877164502164501</v>
      </c>
      <c r="K717">
        <v>24.127435064935099</v>
      </c>
      <c r="L717">
        <v>24.127435064935099</v>
      </c>
      <c r="M717">
        <f t="shared" si="11"/>
        <v>716</v>
      </c>
      <c r="N717" t="e">
        <f>NA()</f>
        <v>#N/A</v>
      </c>
      <c r="O717" t="e">
        <f>NA()</f>
        <v>#N/A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t="e">
        <f>NA()</f>
        <v>#N/A</v>
      </c>
      <c r="Y717">
        <v>2.3877164502164501</v>
      </c>
      <c r="Z717" t="e">
        <f>NA()</f>
        <v>#N/A</v>
      </c>
      <c r="AA717" t="e">
        <f>NA()</f>
        <v>#N/A</v>
      </c>
      <c r="AB717" t="e">
        <f>NA()</f>
        <v>#N/A</v>
      </c>
    </row>
    <row r="718" spans="1:28" x14ac:dyDescent="0.3">
      <c r="A718" t="s">
        <v>732</v>
      </c>
      <c r="B718" t="s">
        <v>735</v>
      </c>
      <c r="C718">
        <v>20547</v>
      </c>
      <c r="D718">
        <v>20547</v>
      </c>
      <c r="E718">
        <v>413</v>
      </c>
      <c r="F718">
        <v>413</v>
      </c>
      <c r="G718">
        <v>4391</v>
      </c>
      <c r="H718">
        <v>4391</v>
      </c>
      <c r="I718">
        <v>2.0100257945198798</v>
      </c>
      <c r="J718">
        <v>2.0100257945198798</v>
      </c>
      <c r="K718">
        <v>23.380542171606599</v>
      </c>
      <c r="L718">
        <v>23.380542171606599</v>
      </c>
      <c r="M718">
        <f t="shared" si="11"/>
        <v>717</v>
      </c>
      <c r="N718" t="e">
        <f>NA()</f>
        <v>#N/A</v>
      </c>
      <c r="O718" t="e">
        <f>NA()</f>
        <v>#N/A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t="e">
        <f>NA()</f>
        <v>#N/A</v>
      </c>
      <c r="Y718">
        <v>2.0100257945198798</v>
      </c>
      <c r="Z718" t="e">
        <f>NA()</f>
        <v>#N/A</v>
      </c>
      <c r="AA718" t="e">
        <f>NA()</f>
        <v>#N/A</v>
      </c>
      <c r="AB718" t="e">
        <f>NA()</f>
        <v>#N/A</v>
      </c>
    </row>
    <row r="719" spans="1:28" x14ac:dyDescent="0.3">
      <c r="A719" t="s">
        <v>732</v>
      </c>
      <c r="B719" t="s">
        <v>736</v>
      </c>
      <c r="C719">
        <v>39377</v>
      </c>
      <c r="D719">
        <v>39377</v>
      </c>
      <c r="E719">
        <v>1452</v>
      </c>
      <c r="F719">
        <v>1452</v>
      </c>
      <c r="G719">
        <v>8372</v>
      </c>
      <c r="H719">
        <v>8372</v>
      </c>
      <c r="I719">
        <v>3.6874317494984399</v>
      </c>
      <c r="J719">
        <v>3.6874317494984399</v>
      </c>
      <c r="K719">
        <v>24.948574040683599</v>
      </c>
      <c r="L719">
        <v>24.948574040683599</v>
      </c>
      <c r="M719">
        <f t="shared" si="11"/>
        <v>718</v>
      </c>
      <c r="N719" t="e">
        <f>NA()</f>
        <v>#N/A</v>
      </c>
      <c r="O719" t="e">
        <f>NA()</f>
        <v>#N/A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t="e">
        <f>NA()</f>
        <v>#N/A</v>
      </c>
      <c r="Y719">
        <v>3.6874317494984399</v>
      </c>
      <c r="Z719" t="e">
        <f>NA()</f>
        <v>#N/A</v>
      </c>
      <c r="AA719" t="e">
        <f>NA()</f>
        <v>#N/A</v>
      </c>
      <c r="AB719" t="e">
        <f>NA()</f>
        <v>#N/A</v>
      </c>
    </row>
    <row r="720" spans="1:28" x14ac:dyDescent="0.3">
      <c r="A720" t="s">
        <v>732</v>
      </c>
      <c r="B720" t="s">
        <v>737</v>
      </c>
      <c r="C720">
        <v>17279</v>
      </c>
      <c r="D720">
        <v>17279</v>
      </c>
      <c r="E720">
        <v>352</v>
      </c>
      <c r="F720">
        <v>352</v>
      </c>
      <c r="G720">
        <v>3700</v>
      </c>
      <c r="H720">
        <v>3700</v>
      </c>
      <c r="I720">
        <v>2.0371549279472201</v>
      </c>
      <c r="J720">
        <v>2.0371549279472201</v>
      </c>
      <c r="K720">
        <v>23.450431159210599</v>
      </c>
      <c r="L720">
        <v>23.450431159210599</v>
      </c>
      <c r="M720">
        <f t="shared" si="11"/>
        <v>719</v>
      </c>
      <c r="N720" t="e">
        <f>NA()</f>
        <v>#N/A</v>
      </c>
      <c r="O720" t="e">
        <f>NA()</f>
        <v>#N/A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t="e">
        <f>NA()</f>
        <v>#N/A</v>
      </c>
      <c r="Y720">
        <v>2.0371549279472201</v>
      </c>
      <c r="Z720" t="e">
        <f>NA()</f>
        <v>#N/A</v>
      </c>
      <c r="AA720" t="e">
        <f>NA()</f>
        <v>#N/A</v>
      </c>
      <c r="AB720" t="e">
        <f>NA()</f>
        <v>#N/A</v>
      </c>
    </row>
    <row r="721" spans="1:28" x14ac:dyDescent="0.3">
      <c r="A721" t="s">
        <v>732</v>
      </c>
      <c r="B721" t="s">
        <v>738</v>
      </c>
      <c r="C721">
        <v>73409</v>
      </c>
      <c r="D721">
        <v>73409</v>
      </c>
      <c r="E721">
        <v>2854</v>
      </c>
      <c r="F721">
        <v>2854</v>
      </c>
      <c r="G721">
        <v>21513</v>
      </c>
      <c r="H721">
        <v>21513</v>
      </c>
      <c r="I721">
        <v>3.88780667220641</v>
      </c>
      <c r="J721">
        <v>3.88780667220641</v>
      </c>
      <c r="K721">
        <v>33.193477638981598</v>
      </c>
      <c r="L721">
        <v>33.193477638981598</v>
      </c>
      <c r="M721">
        <f t="shared" si="11"/>
        <v>720</v>
      </c>
      <c r="N721" t="e">
        <f>NA()</f>
        <v>#N/A</v>
      </c>
      <c r="O721" t="e">
        <f>NA()</f>
        <v>#N/A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t="e">
        <f>NA()</f>
        <v>#N/A</v>
      </c>
      <c r="Y721">
        <v>3.88780667220641</v>
      </c>
      <c r="Z721" t="e">
        <f>NA()</f>
        <v>#N/A</v>
      </c>
      <c r="AA721" t="e">
        <f>NA()</f>
        <v>#N/A</v>
      </c>
      <c r="AB721" t="e">
        <f>NA()</f>
        <v>#N/A</v>
      </c>
    </row>
    <row r="722" spans="1:28" x14ac:dyDescent="0.3">
      <c r="A722" t="s">
        <v>732</v>
      </c>
      <c r="B722" t="s">
        <v>739</v>
      </c>
      <c r="C722">
        <v>50556</v>
      </c>
      <c r="D722">
        <v>50556</v>
      </c>
      <c r="E722">
        <v>1483</v>
      </c>
      <c r="F722">
        <v>1483</v>
      </c>
      <c r="G722">
        <v>12567</v>
      </c>
      <c r="H722">
        <v>12567</v>
      </c>
      <c r="I722">
        <v>2.9333808054434698</v>
      </c>
      <c r="J722">
        <v>2.9333808054434698</v>
      </c>
      <c r="K722">
        <v>27.790964475037601</v>
      </c>
      <c r="L722">
        <v>27.790964475037601</v>
      </c>
      <c r="M722">
        <f t="shared" si="11"/>
        <v>721</v>
      </c>
      <c r="N722" t="e">
        <f>NA()</f>
        <v>#N/A</v>
      </c>
      <c r="O722" t="e">
        <f>NA()</f>
        <v>#N/A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t="e">
        <f>NA()</f>
        <v>#N/A</v>
      </c>
      <c r="Y722">
        <v>2.9333808054434698</v>
      </c>
      <c r="Z722" t="e">
        <f>NA()</f>
        <v>#N/A</v>
      </c>
      <c r="AA722" t="e">
        <f>NA()</f>
        <v>#N/A</v>
      </c>
      <c r="AB722" t="e">
        <f>NA()</f>
        <v>#N/A</v>
      </c>
    </row>
    <row r="723" spans="1:28" x14ac:dyDescent="0.3">
      <c r="A723" t="s">
        <v>732</v>
      </c>
      <c r="B723" t="s">
        <v>740</v>
      </c>
      <c r="C723">
        <v>38838</v>
      </c>
      <c r="D723">
        <v>38838</v>
      </c>
      <c r="E723">
        <v>865</v>
      </c>
      <c r="F723">
        <v>865</v>
      </c>
      <c r="G723">
        <v>7972</v>
      </c>
      <c r="H723">
        <v>7972</v>
      </c>
      <c r="I723">
        <v>2.2272001647870598</v>
      </c>
      <c r="J723">
        <v>2.2272001647870598</v>
      </c>
      <c r="K723">
        <v>22.753488851125201</v>
      </c>
      <c r="L723">
        <v>22.753488851125201</v>
      </c>
      <c r="M723">
        <f t="shared" si="11"/>
        <v>722</v>
      </c>
      <c r="N723" t="e">
        <f>NA()</f>
        <v>#N/A</v>
      </c>
      <c r="O723" t="e">
        <f>NA()</f>
        <v>#N/A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t="e">
        <f>NA()</f>
        <v>#N/A</v>
      </c>
      <c r="Y723">
        <v>2.2272001647870598</v>
      </c>
      <c r="Z723" t="e">
        <f>NA()</f>
        <v>#N/A</v>
      </c>
      <c r="AA723" t="e">
        <f>NA()</f>
        <v>#N/A</v>
      </c>
      <c r="AB723" t="e">
        <f>NA()</f>
        <v>#N/A</v>
      </c>
    </row>
    <row r="724" spans="1:28" x14ac:dyDescent="0.3">
      <c r="A724" t="s">
        <v>732</v>
      </c>
      <c r="B724" t="s">
        <v>741</v>
      </c>
      <c r="C724">
        <v>35510</v>
      </c>
      <c r="D724">
        <v>35510</v>
      </c>
      <c r="E724">
        <v>871</v>
      </c>
      <c r="F724">
        <v>871</v>
      </c>
      <c r="G724">
        <v>7479</v>
      </c>
      <c r="H724">
        <v>7479</v>
      </c>
      <c r="I724">
        <v>2.4528301886792501</v>
      </c>
      <c r="J724">
        <v>2.4528301886792501</v>
      </c>
      <c r="K724">
        <v>23.5145029569135</v>
      </c>
      <c r="L724">
        <v>23.5145029569135</v>
      </c>
      <c r="M724">
        <f t="shared" si="11"/>
        <v>723</v>
      </c>
      <c r="N724" t="e">
        <f>NA()</f>
        <v>#N/A</v>
      </c>
      <c r="O724" t="e">
        <f>NA()</f>
        <v>#N/A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t="e">
        <f>NA()</f>
        <v>#N/A</v>
      </c>
      <c r="Y724">
        <v>2.4528301886792501</v>
      </c>
      <c r="Z724" t="e">
        <f>NA()</f>
        <v>#N/A</v>
      </c>
      <c r="AA724" t="e">
        <f>NA()</f>
        <v>#N/A</v>
      </c>
      <c r="AB724" t="e">
        <f>NA()</f>
        <v>#N/A</v>
      </c>
    </row>
    <row r="725" spans="1:28" x14ac:dyDescent="0.3">
      <c r="A725" t="s">
        <v>732</v>
      </c>
      <c r="B725" t="s">
        <v>742</v>
      </c>
      <c r="C725">
        <v>17486</v>
      </c>
      <c r="D725">
        <v>17486</v>
      </c>
      <c r="E725">
        <v>533</v>
      </c>
      <c r="F725">
        <v>533</v>
      </c>
      <c r="G725">
        <v>3580</v>
      </c>
      <c r="H725">
        <v>3580</v>
      </c>
      <c r="I725">
        <v>3.0481528079606499</v>
      </c>
      <c r="J725">
        <v>3.0481528079606499</v>
      </c>
      <c r="K725">
        <v>23.5216744824431</v>
      </c>
      <c r="L725">
        <v>23.5216744824431</v>
      </c>
      <c r="M725">
        <f t="shared" si="11"/>
        <v>724</v>
      </c>
      <c r="N725" t="e">
        <f>NA()</f>
        <v>#N/A</v>
      </c>
      <c r="O725" t="e">
        <f>NA()</f>
        <v>#N/A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t="e">
        <f>NA()</f>
        <v>#N/A</v>
      </c>
      <c r="Y725">
        <v>3.0481528079606499</v>
      </c>
      <c r="Z725" t="e">
        <f>NA()</f>
        <v>#N/A</v>
      </c>
      <c r="AA725" t="e">
        <f>NA()</f>
        <v>#N/A</v>
      </c>
      <c r="AB725" t="e">
        <f>NA()</f>
        <v>#N/A</v>
      </c>
    </row>
    <row r="726" spans="1:28" x14ac:dyDescent="0.3">
      <c r="A726" t="s">
        <v>732</v>
      </c>
      <c r="B726" t="s">
        <v>743</v>
      </c>
      <c r="C726">
        <v>45334</v>
      </c>
      <c r="D726">
        <v>45334</v>
      </c>
      <c r="E726">
        <v>1553</v>
      </c>
      <c r="F726">
        <v>1553</v>
      </c>
      <c r="G726">
        <v>8994</v>
      </c>
      <c r="H726">
        <v>8994</v>
      </c>
      <c r="I726">
        <v>3.4256849163982901</v>
      </c>
      <c r="J726">
        <v>3.4256849163982901</v>
      </c>
      <c r="K726">
        <v>23.265099042661099</v>
      </c>
      <c r="L726">
        <v>23.265099042661099</v>
      </c>
      <c r="M726">
        <f t="shared" si="11"/>
        <v>725</v>
      </c>
      <c r="N726" t="e">
        <f>NA()</f>
        <v>#N/A</v>
      </c>
      <c r="O726" t="e">
        <f>NA()</f>
        <v>#N/A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t="e">
        <f>NA()</f>
        <v>#N/A</v>
      </c>
      <c r="Y726">
        <v>3.4256849163982901</v>
      </c>
      <c r="Z726" t="e">
        <f>NA()</f>
        <v>#N/A</v>
      </c>
      <c r="AA726" t="e">
        <f>NA()</f>
        <v>#N/A</v>
      </c>
      <c r="AB726" t="e">
        <f>NA()</f>
        <v>#N/A</v>
      </c>
    </row>
    <row r="727" spans="1:28" x14ac:dyDescent="0.3">
      <c r="A727" t="s">
        <v>732</v>
      </c>
      <c r="B727" t="s">
        <v>744</v>
      </c>
      <c r="C727">
        <v>41261</v>
      </c>
      <c r="D727">
        <v>41261</v>
      </c>
      <c r="E727">
        <v>2133</v>
      </c>
      <c r="F727">
        <v>2133</v>
      </c>
      <c r="G727">
        <v>7869</v>
      </c>
      <c r="H727">
        <v>7869</v>
      </c>
      <c r="I727">
        <v>5.1695305494292398</v>
      </c>
      <c r="J727">
        <v>5.1695305494292398</v>
      </c>
      <c r="K727">
        <v>24.240808511669599</v>
      </c>
      <c r="L727">
        <v>24.240808511669599</v>
      </c>
      <c r="M727">
        <f t="shared" si="11"/>
        <v>726</v>
      </c>
      <c r="N727" t="e">
        <f>NA()</f>
        <v>#N/A</v>
      </c>
      <c r="O727" t="e">
        <f>NA()</f>
        <v>#N/A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t="e">
        <f>NA()</f>
        <v>#N/A</v>
      </c>
      <c r="Y727">
        <v>5.1695305494292398</v>
      </c>
      <c r="Z727" t="e">
        <f>NA()</f>
        <v>#N/A</v>
      </c>
      <c r="AA727" t="e">
        <f>NA()</f>
        <v>#N/A</v>
      </c>
      <c r="AB727" t="e">
        <f>NA()</f>
        <v>#N/A</v>
      </c>
    </row>
    <row r="728" spans="1:28" x14ac:dyDescent="0.3">
      <c r="A728" t="s">
        <v>732</v>
      </c>
      <c r="B728" t="s">
        <v>745</v>
      </c>
      <c r="C728">
        <v>55568</v>
      </c>
      <c r="D728">
        <v>55950</v>
      </c>
      <c r="E728">
        <v>1282</v>
      </c>
      <c r="F728">
        <v>1287</v>
      </c>
      <c r="G728">
        <v>11771</v>
      </c>
      <c r="H728">
        <v>11819</v>
      </c>
      <c r="I728">
        <v>2.3070832133602099</v>
      </c>
      <c r="J728">
        <v>2.3002680965147499</v>
      </c>
      <c r="K728">
        <v>23.490138209041199</v>
      </c>
      <c r="L728">
        <v>23.424486148346698</v>
      </c>
      <c r="M728">
        <f t="shared" si="11"/>
        <v>727</v>
      </c>
      <c r="N728" t="e">
        <f>NA()</f>
        <v>#N/A</v>
      </c>
      <c r="O728" t="e">
        <f>NA()</f>
        <v>#N/A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t="e">
        <f>NA()</f>
        <v>#N/A</v>
      </c>
      <c r="Y728">
        <v>2.3070832133602099</v>
      </c>
      <c r="Z728" t="e">
        <f>NA()</f>
        <v>#N/A</v>
      </c>
      <c r="AA728" t="e">
        <f>NA()</f>
        <v>#N/A</v>
      </c>
      <c r="AB728" t="e">
        <f>NA()</f>
        <v>#N/A</v>
      </c>
    </row>
    <row r="729" spans="1:28" x14ac:dyDescent="0.3">
      <c r="A729" t="s">
        <v>732</v>
      </c>
      <c r="B729" t="s">
        <v>746</v>
      </c>
      <c r="C729">
        <v>31297</v>
      </c>
      <c r="D729">
        <v>34218</v>
      </c>
      <c r="E729">
        <v>918</v>
      </c>
      <c r="F729">
        <v>980</v>
      </c>
      <c r="G729">
        <v>6912</v>
      </c>
      <c r="H729">
        <v>7659</v>
      </c>
      <c r="I729">
        <v>2.9331884845192802</v>
      </c>
      <c r="J729">
        <v>2.8639897130165402</v>
      </c>
      <c r="K729">
        <v>25.018372367958602</v>
      </c>
      <c r="L729">
        <v>25.246946051785599</v>
      </c>
      <c r="M729">
        <f t="shared" si="11"/>
        <v>728</v>
      </c>
      <c r="N729" t="e">
        <f>NA()</f>
        <v>#N/A</v>
      </c>
      <c r="O729" t="e">
        <f>NA()</f>
        <v>#N/A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t="e">
        <f>NA()</f>
        <v>#N/A</v>
      </c>
      <c r="Y729">
        <v>2.9331884845192802</v>
      </c>
      <c r="Z729" t="e">
        <f>NA()</f>
        <v>#N/A</v>
      </c>
      <c r="AA729" t="e">
        <f>NA()</f>
        <v>#N/A</v>
      </c>
      <c r="AB729" t="e">
        <f>NA()</f>
        <v>#N/A</v>
      </c>
    </row>
    <row r="730" spans="1:28" x14ac:dyDescent="0.3">
      <c r="A730" t="s">
        <v>732</v>
      </c>
      <c r="B730" t="s">
        <v>747</v>
      </c>
      <c r="C730">
        <v>30280</v>
      </c>
      <c r="D730">
        <v>30280</v>
      </c>
      <c r="E730">
        <v>1149</v>
      </c>
      <c r="F730">
        <v>1149</v>
      </c>
      <c r="G730">
        <v>5840</v>
      </c>
      <c r="H730">
        <v>5840</v>
      </c>
      <c r="I730">
        <v>3.7945838837516499</v>
      </c>
      <c r="J730">
        <v>3.7945838837516499</v>
      </c>
      <c r="K730">
        <v>23.081241743725201</v>
      </c>
      <c r="L730">
        <v>23.081241743725201</v>
      </c>
      <c r="M730">
        <f t="shared" si="11"/>
        <v>729</v>
      </c>
      <c r="N730" t="e">
        <f>NA()</f>
        <v>#N/A</v>
      </c>
      <c r="O730" t="e">
        <f>NA()</f>
        <v>#N/A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t="e">
        <f>NA()</f>
        <v>#N/A</v>
      </c>
      <c r="Y730">
        <v>3.7945838837516499</v>
      </c>
      <c r="Z730" t="e">
        <f>NA()</f>
        <v>#N/A</v>
      </c>
      <c r="AA730" t="e">
        <f>NA()</f>
        <v>#N/A</v>
      </c>
      <c r="AB730" t="e">
        <f>NA()</f>
        <v>#N/A</v>
      </c>
    </row>
    <row r="731" spans="1:28" x14ac:dyDescent="0.3">
      <c r="A731" t="s">
        <v>732</v>
      </c>
      <c r="B731" t="s">
        <v>748</v>
      </c>
      <c r="C731">
        <v>25158</v>
      </c>
      <c r="D731">
        <v>25158</v>
      </c>
      <c r="E731">
        <v>610</v>
      </c>
      <c r="F731">
        <v>610</v>
      </c>
      <c r="G731">
        <v>5649</v>
      </c>
      <c r="H731">
        <v>5649</v>
      </c>
      <c r="I731">
        <v>2.42467604738055</v>
      </c>
      <c r="J731">
        <v>2.42467604738055</v>
      </c>
      <c r="K731">
        <v>24.878766197630998</v>
      </c>
      <c r="L731">
        <v>24.878766197630998</v>
      </c>
      <c r="M731">
        <f t="shared" si="11"/>
        <v>730</v>
      </c>
      <c r="N731" t="e">
        <f>NA()</f>
        <v>#N/A</v>
      </c>
      <c r="O731" t="e">
        <f>NA()</f>
        <v>#N/A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t="e">
        <f>NA()</f>
        <v>#N/A</v>
      </c>
      <c r="Y731">
        <v>2.42467604738055</v>
      </c>
      <c r="Z731" t="e">
        <f>NA()</f>
        <v>#N/A</v>
      </c>
      <c r="AA731" t="e">
        <f>NA()</f>
        <v>#N/A</v>
      </c>
      <c r="AB731" t="e">
        <f>NA()</f>
        <v>#N/A</v>
      </c>
    </row>
    <row r="732" spans="1:28" x14ac:dyDescent="0.3">
      <c r="A732" t="s">
        <v>732</v>
      </c>
      <c r="B732" t="s">
        <v>749</v>
      </c>
      <c r="C732">
        <v>10134</v>
      </c>
      <c r="D732">
        <v>10134</v>
      </c>
      <c r="E732">
        <v>218</v>
      </c>
      <c r="F732">
        <v>218</v>
      </c>
      <c r="G732">
        <v>2071</v>
      </c>
      <c r="H732">
        <v>2071</v>
      </c>
      <c r="I732">
        <v>2.1511742648509999</v>
      </c>
      <c r="J732">
        <v>2.1511742648509999</v>
      </c>
      <c r="K732">
        <v>22.587329780935502</v>
      </c>
      <c r="L732">
        <v>22.587329780935502</v>
      </c>
      <c r="M732">
        <f t="shared" si="11"/>
        <v>731</v>
      </c>
      <c r="N732" t="e">
        <f>NA()</f>
        <v>#N/A</v>
      </c>
      <c r="O732" t="e">
        <f>NA()</f>
        <v>#N/A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t="e">
        <f>NA()</f>
        <v>#N/A</v>
      </c>
      <c r="Y732">
        <v>2.1511742648509999</v>
      </c>
      <c r="Z732" t="e">
        <f>NA()</f>
        <v>#N/A</v>
      </c>
      <c r="AA732" t="e">
        <f>NA()</f>
        <v>#N/A</v>
      </c>
      <c r="AB732" t="e">
        <f>NA()</f>
        <v>#N/A</v>
      </c>
    </row>
    <row r="733" spans="1:28" x14ac:dyDescent="0.3">
      <c r="A733" t="s">
        <v>732</v>
      </c>
      <c r="B733" t="s">
        <v>750</v>
      </c>
      <c r="C733">
        <v>29929</v>
      </c>
      <c r="D733">
        <v>29929</v>
      </c>
      <c r="E733">
        <v>872</v>
      </c>
      <c r="F733">
        <v>872</v>
      </c>
      <c r="G733">
        <v>6385</v>
      </c>
      <c r="H733">
        <v>6385</v>
      </c>
      <c r="I733">
        <v>2.91356209696281</v>
      </c>
      <c r="J733">
        <v>2.91356209696281</v>
      </c>
      <c r="K733">
        <v>24.247385478966901</v>
      </c>
      <c r="L733">
        <v>24.247385478966901</v>
      </c>
      <c r="M733">
        <f t="shared" si="11"/>
        <v>732</v>
      </c>
      <c r="N733" t="e">
        <f>NA()</f>
        <v>#N/A</v>
      </c>
      <c r="O733" t="e">
        <f>NA()</f>
        <v>#N/A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t="e">
        <f>NA()</f>
        <v>#N/A</v>
      </c>
      <c r="Y733">
        <v>2.91356209696281</v>
      </c>
      <c r="Z733" t="e">
        <f>NA()</f>
        <v>#N/A</v>
      </c>
      <c r="AA733" t="e">
        <f>NA()</f>
        <v>#N/A</v>
      </c>
      <c r="AB733" t="e">
        <f>NA()</f>
        <v>#N/A</v>
      </c>
    </row>
    <row r="734" spans="1:28" x14ac:dyDescent="0.3">
      <c r="A734" t="s">
        <v>732</v>
      </c>
      <c r="B734" t="s">
        <v>751</v>
      </c>
      <c r="C734">
        <v>14635</v>
      </c>
      <c r="D734">
        <v>14635</v>
      </c>
      <c r="E734">
        <v>274</v>
      </c>
      <c r="F734">
        <v>274</v>
      </c>
      <c r="G734">
        <v>3183</v>
      </c>
      <c r="H734">
        <v>3183</v>
      </c>
      <c r="I734">
        <v>1.8722241202596499</v>
      </c>
      <c r="J734">
        <v>1.8722241202596499</v>
      </c>
      <c r="K734">
        <v>23.621455415100801</v>
      </c>
      <c r="L734">
        <v>23.621455415100801</v>
      </c>
      <c r="M734">
        <f t="shared" si="11"/>
        <v>733</v>
      </c>
      <c r="N734" t="e">
        <f>NA()</f>
        <v>#N/A</v>
      </c>
      <c r="O734" t="e">
        <f>NA()</f>
        <v>#N/A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t="e">
        <f>NA()</f>
        <v>#N/A</v>
      </c>
      <c r="Y734">
        <v>1.8722241202596499</v>
      </c>
      <c r="Z734" t="e">
        <f>NA()</f>
        <v>#N/A</v>
      </c>
      <c r="AA734" t="e">
        <f>NA()</f>
        <v>#N/A</v>
      </c>
      <c r="AB734" t="e">
        <f>NA()</f>
        <v>#N/A</v>
      </c>
    </row>
    <row r="735" spans="1:28" x14ac:dyDescent="0.3">
      <c r="A735" t="s">
        <v>732</v>
      </c>
      <c r="B735" t="s">
        <v>752</v>
      </c>
      <c r="C735">
        <v>25893</v>
      </c>
      <c r="D735">
        <v>25893</v>
      </c>
      <c r="E735">
        <v>654</v>
      </c>
      <c r="F735">
        <v>654</v>
      </c>
      <c r="G735">
        <v>5789</v>
      </c>
      <c r="H735">
        <v>5789</v>
      </c>
      <c r="I735">
        <v>2.52577916811493</v>
      </c>
      <c r="J735">
        <v>2.52577916811493</v>
      </c>
      <c r="K735">
        <v>24.883173058355499</v>
      </c>
      <c r="L735">
        <v>24.883173058355499</v>
      </c>
      <c r="M735">
        <f t="shared" si="11"/>
        <v>734</v>
      </c>
      <c r="N735" t="e">
        <f>NA()</f>
        <v>#N/A</v>
      </c>
      <c r="O735" t="e">
        <f>NA()</f>
        <v>#N/A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t="e">
        <f>NA()</f>
        <v>#N/A</v>
      </c>
      <c r="Y735">
        <v>2.52577916811493</v>
      </c>
      <c r="Z735" t="e">
        <f>NA()</f>
        <v>#N/A</v>
      </c>
      <c r="AA735" t="e">
        <f>NA()</f>
        <v>#N/A</v>
      </c>
      <c r="AB735" t="e">
        <f>NA()</f>
        <v>#N/A</v>
      </c>
    </row>
    <row r="736" spans="1:28" x14ac:dyDescent="0.3">
      <c r="A736" t="s">
        <v>732</v>
      </c>
      <c r="B736" t="s">
        <v>753</v>
      </c>
      <c r="C736">
        <v>37945</v>
      </c>
      <c r="D736">
        <v>37945</v>
      </c>
      <c r="E736">
        <v>1212</v>
      </c>
      <c r="F736">
        <v>1212</v>
      </c>
      <c r="G736">
        <v>8192</v>
      </c>
      <c r="H736">
        <v>8192</v>
      </c>
      <c r="I736">
        <v>3.1940967189352998</v>
      </c>
      <c r="J736">
        <v>3.1940967189352998</v>
      </c>
      <c r="K736">
        <v>24.7832388984056</v>
      </c>
      <c r="L736">
        <v>24.7832388984056</v>
      </c>
      <c r="M736">
        <f t="shared" si="11"/>
        <v>735</v>
      </c>
      <c r="N736" t="e">
        <f>NA()</f>
        <v>#N/A</v>
      </c>
      <c r="O736" t="e">
        <f>NA()</f>
        <v>#N/A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t="e">
        <f>NA()</f>
        <v>#N/A</v>
      </c>
      <c r="Y736">
        <v>3.1940967189352998</v>
      </c>
      <c r="Z736" t="e">
        <f>NA()</f>
        <v>#N/A</v>
      </c>
      <c r="AA736" t="e">
        <f>NA()</f>
        <v>#N/A</v>
      </c>
      <c r="AB736" t="e">
        <f>NA()</f>
        <v>#N/A</v>
      </c>
    </row>
    <row r="737" spans="1:28" x14ac:dyDescent="0.3">
      <c r="A737" t="s">
        <v>732</v>
      </c>
      <c r="B737" t="s">
        <v>754</v>
      </c>
      <c r="C737">
        <v>27799</v>
      </c>
      <c r="D737">
        <v>27799</v>
      </c>
      <c r="E737">
        <v>823</v>
      </c>
      <c r="F737">
        <v>823</v>
      </c>
      <c r="G737">
        <v>6149</v>
      </c>
      <c r="H737">
        <v>6149</v>
      </c>
      <c r="I737">
        <v>2.9605381488542801</v>
      </c>
      <c r="J737">
        <v>2.9605381488542801</v>
      </c>
      <c r="K737">
        <v>25.080038850318399</v>
      </c>
      <c r="L737">
        <v>25.080038850318399</v>
      </c>
      <c r="M737">
        <f t="shared" si="11"/>
        <v>736</v>
      </c>
      <c r="N737" t="e">
        <f>NA()</f>
        <v>#N/A</v>
      </c>
      <c r="O737" t="e">
        <f>NA()</f>
        <v>#N/A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t="e">
        <f>NA()</f>
        <v>#N/A</v>
      </c>
      <c r="Y737">
        <v>2.9605381488542801</v>
      </c>
      <c r="Z737" t="e">
        <f>NA()</f>
        <v>#N/A</v>
      </c>
      <c r="AA737" t="e">
        <f>NA()</f>
        <v>#N/A</v>
      </c>
      <c r="AB737" t="e">
        <f>NA()</f>
        <v>#N/A</v>
      </c>
    </row>
    <row r="738" spans="1:28" x14ac:dyDescent="0.3">
      <c r="A738" t="s">
        <v>732</v>
      </c>
      <c r="B738" t="s">
        <v>755</v>
      </c>
      <c r="C738">
        <v>27227</v>
      </c>
      <c r="D738">
        <v>27227</v>
      </c>
      <c r="E738">
        <v>662</v>
      </c>
      <c r="F738">
        <v>662</v>
      </c>
      <c r="G738">
        <v>6286</v>
      </c>
      <c r="H738">
        <v>6286</v>
      </c>
      <c r="I738">
        <v>2.4314099974290202</v>
      </c>
      <c r="J738">
        <v>2.4314099974290202</v>
      </c>
      <c r="K738">
        <v>25.518786498696201</v>
      </c>
      <c r="L738">
        <v>25.518786498696201</v>
      </c>
      <c r="M738">
        <f t="shared" si="11"/>
        <v>737</v>
      </c>
      <c r="N738" t="e">
        <f>NA()</f>
        <v>#N/A</v>
      </c>
      <c r="O738" t="e">
        <f>NA()</f>
        <v>#N/A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t="e">
        <f>NA()</f>
        <v>#N/A</v>
      </c>
      <c r="Y738">
        <v>2.4314099974290202</v>
      </c>
      <c r="Z738" t="e">
        <f>NA()</f>
        <v>#N/A</v>
      </c>
      <c r="AA738" t="e">
        <f>NA()</f>
        <v>#N/A</v>
      </c>
      <c r="AB738" t="e">
        <f>NA()</f>
        <v>#N/A</v>
      </c>
    </row>
    <row r="739" spans="1:28" x14ac:dyDescent="0.3">
      <c r="A739" t="s">
        <v>732</v>
      </c>
      <c r="B739" t="s">
        <v>756</v>
      </c>
      <c r="C739">
        <v>19245</v>
      </c>
      <c r="D739">
        <v>19245</v>
      </c>
      <c r="E739">
        <v>688</v>
      </c>
      <c r="F739">
        <v>688</v>
      </c>
      <c r="G739">
        <v>3833</v>
      </c>
      <c r="H739">
        <v>3833</v>
      </c>
      <c r="I739">
        <v>3.5749545336451001</v>
      </c>
      <c r="J739">
        <v>3.5749545336451001</v>
      </c>
      <c r="K739">
        <v>23.491816056118498</v>
      </c>
      <c r="L739">
        <v>23.491816056118498</v>
      </c>
      <c r="M739">
        <f t="shared" si="11"/>
        <v>738</v>
      </c>
      <c r="N739" t="e">
        <f>NA()</f>
        <v>#N/A</v>
      </c>
      <c r="O739" t="e">
        <f>NA()</f>
        <v>#N/A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t="e">
        <f>NA()</f>
        <v>#N/A</v>
      </c>
      <c r="Y739">
        <v>3.5749545336451001</v>
      </c>
      <c r="Z739" t="e">
        <f>NA()</f>
        <v>#N/A</v>
      </c>
      <c r="AA739" t="e">
        <f>NA()</f>
        <v>#N/A</v>
      </c>
      <c r="AB739" t="e">
        <f>NA()</f>
        <v>#N/A</v>
      </c>
    </row>
    <row r="740" spans="1:28" x14ac:dyDescent="0.3">
      <c r="A740" t="s">
        <v>732</v>
      </c>
      <c r="B740" t="s">
        <v>757</v>
      </c>
      <c r="C740">
        <v>34663</v>
      </c>
      <c r="D740">
        <v>34663</v>
      </c>
      <c r="E740">
        <v>905</v>
      </c>
      <c r="F740">
        <v>905</v>
      </c>
      <c r="G740">
        <v>7984</v>
      </c>
      <c r="H740">
        <v>7984</v>
      </c>
      <c r="I740">
        <v>2.6108530709978899</v>
      </c>
      <c r="J740">
        <v>2.6108530709978899</v>
      </c>
      <c r="K740">
        <v>25.644058506188198</v>
      </c>
      <c r="L740">
        <v>25.644058506188198</v>
      </c>
      <c r="M740">
        <f t="shared" si="11"/>
        <v>739</v>
      </c>
      <c r="N740" t="e">
        <f>NA()</f>
        <v>#N/A</v>
      </c>
      <c r="O740" t="e">
        <f>NA()</f>
        <v>#N/A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t="e">
        <f>NA()</f>
        <v>#N/A</v>
      </c>
      <c r="Y740">
        <v>2.6108530709978899</v>
      </c>
      <c r="Z740" t="e">
        <f>NA()</f>
        <v>#N/A</v>
      </c>
      <c r="AA740" t="e">
        <f>NA()</f>
        <v>#N/A</v>
      </c>
      <c r="AB740" t="e">
        <f>NA()</f>
        <v>#N/A</v>
      </c>
    </row>
    <row r="741" spans="1:28" x14ac:dyDescent="0.3">
      <c r="A741" t="s">
        <v>732</v>
      </c>
      <c r="B741" t="s">
        <v>758</v>
      </c>
      <c r="C741">
        <v>16834</v>
      </c>
      <c r="D741">
        <v>16834</v>
      </c>
      <c r="E741">
        <v>825</v>
      </c>
      <c r="F741">
        <v>825</v>
      </c>
      <c r="G741">
        <v>3043</v>
      </c>
      <c r="H741">
        <v>3043</v>
      </c>
      <c r="I741">
        <v>4.9007960080788902</v>
      </c>
      <c r="J741">
        <v>4.9007960080788902</v>
      </c>
      <c r="K741">
        <v>22.977307829392899</v>
      </c>
      <c r="L741">
        <v>22.977307829392899</v>
      </c>
      <c r="M741">
        <f t="shared" si="11"/>
        <v>740</v>
      </c>
      <c r="N741" t="e">
        <f>NA()</f>
        <v>#N/A</v>
      </c>
      <c r="O741" t="e">
        <f>NA()</f>
        <v>#N/A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t="e">
        <f>NA()</f>
        <v>#N/A</v>
      </c>
      <c r="Y741">
        <v>4.9007960080788902</v>
      </c>
      <c r="Z741" t="e">
        <f>NA()</f>
        <v>#N/A</v>
      </c>
      <c r="AA741" t="e">
        <f>NA()</f>
        <v>#N/A</v>
      </c>
      <c r="AB741" t="e">
        <f>NA()</f>
        <v>#N/A</v>
      </c>
    </row>
    <row r="742" spans="1:28" x14ac:dyDescent="0.3">
      <c r="A742" t="s">
        <v>732</v>
      </c>
      <c r="B742" t="s">
        <v>759</v>
      </c>
      <c r="C742">
        <v>29897</v>
      </c>
      <c r="D742">
        <v>30147</v>
      </c>
      <c r="E742">
        <v>855</v>
      </c>
      <c r="F742">
        <v>865</v>
      </c>
      <c r="G742">
        <v>7116</v>
      </c>
      <c r="H742">
        <v>7154</v>
      </c>
      <c r="I742">
        <v>2.85981871090745</v>
      </c>
      <c r="J742">
        <v>2.86927389126613</v>
      </c>
      <c r="K742">
        <v>26.661537946951199</v>
      </c>
      <c r="L742">
        <v>26.5996616578764</v>
      </c>
      <c r="M742">
        <f t="shared" si="11"/>
        <v>741</v>
      </c>
      <c r="N742" t="e">
        <f>NA()</f>
        <v>#N/A</v>
      </c>
      <c r="O742" t="e">
        <f>NA()</f>
        <v>#N/A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t="e">
        <f>NA()</f>
        <v>#N/A</v>
      </c>
      <c r="Y742">
        <v>2.85981871090745</v>
      </c>
      <c r="Z742" t="e">
        <f>NA()</f>
        <v>#N/A</v>
      </c>
      <c r="AA742" t="e">
        <f>NA()</f>
        <v>#N/A</v>
      </c>
      <c r="AB742" t="e">
        <f>NA()</f>
        <v>#N/A</v>
      </c>
    </row>
    <row r="743" spans="1:28" x14ac:dyDescent="0.3">
      <c r="A743" t="s">
        <v>732</v>
      </c>
      <c r="B743" t="s">
        <v>760</v>
      </c>
      <c r="C743">
        <v>29466</v>
      </c>
      <c r="D743">
        <v>31872</v>
      </c>
      <c r="E743">
        <v>927</v>
      </c>
      <c r="F743">
        <v>970</v>
      </c>
      <c r="G743">
        <v>6776</v>
      </c>
      <c r="H743">
        <v>7264</v>
      </c>
      <c r="I743">
        <v>3.1459987782529</v>
      </c>
      <c r="J743">
        <v>3.0434236947791198</v>
      </c>
      <c r="K743">
        <v>26.141994162763901</v>
      </c>
      <c r="L743">
        <v>25.8345883534137</v>
      </c>
      <c r="M743">
        <f t="shared" si="11"/>
        <v>742</v>
      </c>
      <c r="N743" t="e">
        <f>NA()</f>
        <v>#N/A</v>
      </c>
      <c r="O743" t="e">
        <f>NA()</f>
        <v>#N/A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t="e">
        <f>NA()</f>
        <v>#N/A</v>
      </c>
      <c r="Y743">
        <v>3.1459987782529</v>
      </c>
      <c r="Z743" t="e">
        <f>NA()</f>
        <v>#N/A</v>
      </c>
      <c r="AA743" t="e">
        <f>NA()</f>
        <v>#N/A</v>
      </c>
      <c r="AB743" t="e">
        <f>NA()</f>
        <v>#N/A</v>
      </c>
    </row>
    <row r="744" spans="1:28" x14ac:dyDescent="0.3">
      <c r="A744" t="s">
        <v>732</v>
      </c>
      <c r="B744" t="s">
        <v>761</v>
      </c>
      <c r="C744">
        <v>23538</v>
      </c>
      <c r="D744">
        <v>23538</v>
      </c>
      <c r="E744">
        <v>1220</v>
      </c>
      <c r="F744">
        <v>1220</v>
      </c>
      <c r="G744">
        <v>4912</v>
      </c>
      <c r="H744">
        <v>4912</v>
      </c>
      <c r="I744">
        <v>5.1831081655195899</v>
      </c>
      <c r="J744">
        <v>5.1831081655195899</v>
      </c>
      <c r="K744">
        <v>26.051491205709901</v>
      </c>
      <c r="L744">
        <v>26.051491205709901</v>
      </c>
      <c r="M744">
        <f t="shared" si="11"/>
        <v>743</v>
      </c>
      <c r="N744" t="e">
        <f>NA()</f>
        <v>#N/A</v>
      </c>
      <c r="O744" t="e">
        <f>NA()</f>
        <v>#N/A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t="e">
        <f>NA()</f>
        <v>#N/A</v>
      </c>
      <c r="Y744">
        <v>5.1831081655195899</v>
      </c>
      <c r="Z744" t="e">
        <f>NA()</f>
        <v>#N/A</v>
      </c>
      <c r="AA744" t="e">
        <f>NA()</f>
        <v>#N/A</v>
      </c>
      <c r="AB744" t="e">
        <f>NA()</f>
        <v>#N/A</v>
      </c>
    </row>
    <row r="745" spans="1:28" x14ac:dyDescent="0.3">
      <c r="A745" t="s">
        <v>732</v>
      </c>
      <c r="B745" t="s">
        <v>762</v>
      </c>
      <c r="C745">
        <v>18567</v>
      </c>
      <c r="D745">
        <v>18567</v>
      </c>
      <c r="E745">
        <v>492</v>
      </c>
      <c r="F745">
        <v>492</v>
      </c>
      <c r="G745">
        <v>4198</v>
      </c>
      <c r="H745">
        <v>4198</v>
      </c>
      <c r="I745">
        <v>2.6498626595572801</v>
      </c>
      <c r="J745">
        <v>2.6498626595572801</v>
      </c>
      <c r="K745">
        <v>25.259869661226901</v>
      </c>
      <c r="L745">
        <v>25.259869661226901</v>
      </c>
      <c r="M745">
        <f t="shared" si="11"/>
        <v>744</v>
      </c>
      <c r="N745" t="e">
        <f>NA()</f>
        <v>#N/A</v>
      </c>
      <c r="O745" t="e">
        <f>NA()</f>
        <v>#N/A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t="e">
        <f>NA()</f>
        <v>#N/A</v>
      </c>
      <c r="Y745">
        <v>2.6498626595572801</v>
      </c>
      <c r="Z745" t="e">
        <f>NA()</f>
        <v>#N/A</v>
      </c>
      <c r="AA745" t="e">
        <f>NA()</f>
        <v>#N/A</v>
      </c>
      <c r="AB745" t="e">
        <f>NA()</f>
        <v>#N/A</v>
      </c>
    </row>
    <row r="746" spans="1:28" x14ac:dyDescent="0.3">
      <c r="A746" t="s">
        <v>732</v>
      </c>
      <c r="B746" t="s">
        <v>763</v>
      </c>
      <c r="C746">
        <v>13266</v>
      </c>
      <c r="D746">
        <v>13266</v>
      </c>
      <c r="E746">
        <v>499</v>
      </c>
      <c r="F746">
        <v>499</v>
      </c>
      <c r="G746">
        <v>2939</v>
      </c>
      <c r="H746">
        <v>2939</v>
      </c>
      <c r="I746">
        <v>3.76149555254033</v>
      </c>
      <c r="J746">
        <v>3.76149555254033</v>
      </c>
      <c r="K746">
        <v>25.915875169606501</v>
      </c>
      <c r="L746">
        <v>25.915875169606501</v>
      </c>
      <c r="M746">
        <f t="shared" si="11"/>
        <v>745</v>
      </c>
      <c r="N746" t="e">
        <f>NA()</f>
        <v>#N/A</v>
      </c>
      <c r="O746" t="e">
        <f>NA()</f>
        <v>#N/A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t="e">
        <f>NA()</f>
        <v>#N/A</v>
      </c>
      <c r="Y746">
        <v>3.76149555254033</v>
      </c>
      <c r="Z746" t="e">
        <f>NA()</f>
        <v>#N/A</v>
      </c>
      <c r="AA746" t="e">
        <f>NA()</f>
        <v>#N/A</v>
      </c>
      <c r="AB746" t="e">
        <f>NA()</f>
        <v>#N/A</v>
      </c>
    </row>
    <row r="747" spans="1:28" x14ac:dyDescent="0.3">
      <c r="A747" t="s">
        <v>732</v>
      </c>
      <c r="B747" t="s">
        <v>764</v>
      </c>
      <c r="C747">
        <v>25353</v>
      </c>
      <c r="D747">
        <v>25353</v>
      </c>
      <c r="E747">
        <v>506</v>
      </c>
      <c r="F747">
        <v>506</v>
      </c>
      <c r="G747">
        <v>5454</v>
      </c>
      <c r="H747">
        <v>5454</v>
      </c>
      <c r="I747">
        <v>1.9958190352226599</v>
      </c>
      <c r="J747">
        <v>1.9958190352226599</v>
      </c>
      <c r="K747">
        <v>23.5080661065752</v>
      </c>
      <c r="L747">
        <v>23.5080661065752</v>
      </c>
      <c r="M747">
        <f t="shared" si="11"/>
        <v>746</v>
      </c>
      <c r="N747" t="e">
        <f>NA()</f>
        <v>#N/A</v>
      </c>
      <c r="O747" t="e">
        <f>NA()</f>
        <v>#N/A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t="e">
        <f>NA()</f>
        <v>#N/A</v>
      </c>
      <c r="Y747">
        <v>1.9958190352226599</v>
      </c>
      <c r="Z747" t="e">
        <f>NA()</f>
        <v>#N/A</v>
      </c>
      <c r="AA747" t="e">
        <f>NA()</f>
        <v>#N/A</v>
      </c>
      <c r="AB747" t="e">
        <f>NA()</f>
        <v>#N/A</v>
      </c>
    </row>
    <row r="748" spans="1:28" x14ac:dyDescent="0.3">
      <c r="A748" t="s">
        <v>732</v>
      </c>
      <c r="B748" t="s">
        <v>765</v>
      </c>
      <c r="C748">
        <v>14024</v>
      </c>
      <c r="D748">
        <v>14024</v>
      </c>
      <c r="E748">
        <v>299</v>
      </c>
      <c r="F748">
        <v>299</v>
      </c>
      <c r="G748">
        <v>2860</v>
      </c>
      <c r="H748">
        <v>2860</v>
      </c>
      <c r="I748">
        <v>2.1320593268682302</v>
      </c>
      <c r="J748">
        <v>2.1320593268682302</v>
      </c>
      <c r="K748">
        <v>22.525670279520799</v>
      </c>
      <c r="L748">
        <v>22.525670279520799</v>
      </c>
      <c r="M748">
        <f t="shared" si="11"/>
        <v>747</v>
      </c>
      <c r="N748" t="e">
        <f>NA()</f>
        <v>#N/A</v>
      </c>
      <c r="O748" t="e">
        <f>NA()</f>
        <v>#N/A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t="e">
        <f>NA()</f>
        <v>#N/A</v>
      </c>
      <c r="Y748">
        <v>2.1320593268682302</v>
      </c>
      <c r="Z748" t="e">
        <f>NA()</f>
        <v>#N/A</v>
      </c>
      <c r="AA748" t="e">
        <f>NA()</f>
        <v>#N/A</v>
      </c>
      <c r="AB748" t="e">
        <f>NA()</f>
        <v>#N/A</v>
      </c>
    </row>
    <row r="749" spans="1:28" x14ac:dyDescent="0.3">
      <c r="A749" t="s">
        <v>732</v>
      </c>
      <c r="B749" t="s">
        <v>766</v>
      </c>
      <c r="C749">
        <v>29077</v>
      </c>
      <c r="D749">
        <v>29077</v>
      </c>
      <c r="E749">
        <v>676</v>
      </c>
      <c r="F749">
        <v>676</v>
      </c>
      <c r="G749">
        <v>6711</v>
      </c>
      <c r="H749">
        <v>6711</v>
      </c>
      <c r="I749">
        <v>2.3248615744402801</v>
      </c>
      <c r="J749">
        <v>2.3248615744402801</v>
      </c>
      <c r="K749">
        <v>25.404959246139601</v>
      </c>
      <c r="L749">
        <v>25.404959246139601</v>
      </c>
      <c r="M749">
        <f t="shared" si="11"/>
        <v>748</v>
      </c>
      <c r="N749" t="e">
        <f>NA()</f>
        <v>#N/A</v>
      </c>
      <c r="O749" t="e">
        <f>NA()</f>
        <v>#N/A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t="e">
        <f>NA()</f>
        <v>#N/A</v>
      </c>
      <c r="Y749">
        <v>2.3248615744402801</v>
      </c>
      <c r="Z749" t="e">
        <f>NA()</f>
        <v>#N/A</v>
      </c>
      <c r="AA749" t="e">
        <f>NA()</f>
        <v>#N/A</v>
      </c>
      <c r="AB749" t="e">
        <f>NA()</f>
        <v>#N/A</v>
      </c>
    </row>
    <row r="750" spans="1:28" x14ac:dyDescent="0.3">
      <c r="A750" t="s">
        <v>732</v>
      </c>
      <c r="B750" t="s">
        <v>767</v>
      </c>
      <c r="C750">
        <v>34429</v>
      </c>
      <c r="D750">
        <v>34429</v>
      </c>
      <c r="E750">
        <v>908</v>
      </c>
      <c r="F750">
        <v>908</v>
      </c>
      <c r="G750">
        <v>8300</v>
      </c>
      <c r="H750">
        <v>8300</v>
      </c>
      <c r="I750">
        <v>2.6373115687356599</v>
      </c>
      <c r="J750">
        <v>2.6373115687356599</v>
      </c>
      <c r="K750">
        <v>26.744895291759899</v>
      </c>
      <c r="L750">
        <v>26.744895291759899</v>
      </c>
      <c r="M750">
        <f t="shared" si="11"/>
        <v>749</v>
      </c>
      <c r="N750" t="e">
        <f>NA()</f>
        <v>#N/A</v>
      </c>
      <c r="O750" t="e">
        <f>NA()</f>
        <v>#N/A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t="e">
        <f>NA()</f>
        <v>#N/A</v>
      </c>
      <c r="Y750">
        <v>2.6373115687356599</v>
      </c>
      <c r="Z750" t="e">
        <f>NA()</f>
        <v>#N/A</v>
      </c>
      <c r="AA750" t="e">
        <f>NA()</f>
        <v>#N/A</v>
      </c>
      <c r="AB750" t="e">
        <f>NA()</f>
        <v>#N/A</v>
      </c>
    </row>
    <row r="751" spans="1:28" x14ac:dyDescent="0.3">
      <c r="A751" t="s">
        <v>732</v>
      </c>
      <c r="B751" t="s">
        <v>768</v>
      </c>
      <c r="C751">
        <v>71682</v>
      </c>
      <c r="D751">
        <v>71682</v>
      </c>
      <c r="E751">
        <v>2569</v>
      </c>
      <c r="F751">
        <v>2569</v>
      </c>
      <c r="G751">
        <v>15381</v>
      </c>
      <c r="H751">
        <v>15381</v>
      </c>
      <c r="I751">
        <v>3.5838843782260499</v>
      </c>
      <c r="J751">
        <v>3.5838843782260499</v>
      </c>
      <c r="K751">
        <v>25.041153985658902</v>
      </c>
      <c r="L751">
        <v>25.041153985658902</v>
      </c>
      <c r="M751">
        <f t="shared" si="11"/>
        <v>750</v>
      </c>
      <c r="N751" t="e">
        <f>NA()</f>
        <v>#N/A</v>
      </c>
      <c r="O751" t="e">
        <f>NA()</f>
        <v>#N/A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t="e">
        <f>NA()</f>
        <v>#N/A</v>
      </c>
      <c r="Y751">
        <v>3.5838843782260499</v>
      </c>
      <c r="Z751" t="e">
        <f>NA()</f>
        <v>#N/A</v>
      </c>
      <c r="AA751" t="e">
        <f>NA()</f>
        <v>#N/A</v>
      </c>
      <c r="AB751" t="e">
        <f>NA()</f>
        <v>#N/A</v>
      </c>
    </row>
    <row r="752" spans="1:28" x14ac:dyDescent="0.3">
      <c r="A752" t="s">
        <v>732</v>
      </c>
      <c r="B752" t="s">
        <v>769</v>
      </c>
      <c r="C752">
        <v>52906</v>
      </c>
      <c r="D752">
        <v>52906</v>
      </c>
      <c r="E752">
        <v>2139</v>
      </c>
      <c r="F752">
        <v>2139</v>
      </c>
      <c r="G752">
        <v>10435</v>
      </c>
      <c r="H752">
        <v>10435</v>
      </c>
      <c r="I752">
        <v>4.0430196953086597</v>
      </c>
      <c r="J752">
        <v>4.0430196953086597</v>
      </c>
      <c r="K752">
        <v>23.766680527728401</v>
      </c>
      <c r="L752">
        <v>23.766680527728401</v>
      </c>
      <c r="M752">
        <f t="shared" si="11"/>
        <v>751</v>
      </c>
      <c r="N752" t="e">
        <f>NA()</f>
        <v>#N/A</v>
      </c>
      <c r="O752" t="e">
        <f>NA()</f>
        <v>#N/A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t="e">
        <f>NA()</f>
        <v>#N/A</v>
      </c>
      <c r="Y752">
        <v>4.0430196953086597</v>
      </c>
      <c r="Z752" t="e">
        <f>NA()</f>
        <v>#N/A</v>
      </c>
      <c r="AA752" t="e">
        <f>NA()</f>
        <v>#N/A</v>
      </c>
      <c r="AB752" t="e">
        <f>NA()</f>
        <v>#N/A</v>
      </c>
    </row>
    <row r="753" spans="1:28" x14ac:dyDescent="0.3">
      <c r="A753" t="s">
        <v>732</v>
      </c>
      <c r="B753" t="s">
        <v>770</v>
      </c>
      <c r="C753">
        <v>25135</v>
      </c>
      <c r="D753">
        <v>25135</v>
      </c>
      <c r="E753">
        <v>538</v>
      </c>
      <c r="F753">
        <v>538</v>
      </c>
      <c r="G753">
        <v>5258</v>
      </c>
      <c r="H753">
        <v>5258</v>
      </c>
      <c r="I753">
        <v>2.1404416152775001</v>
      </c>
      <c r="J753">
        <v>2.1404416152775001</v>
      </c>
      <c r="K753">
        <v>23.059478814402201</v>
      </c>
      <c r="L753">
        <v>23.059478814402201</v>
      </c>
      <c r="M753">
        <f t="shared" si="11"/>
        <v>752</v>
      </c>
      <c r="N753" t="e">
        <f>NA()</f>
        <v>#N/A</v>
      </c>
      <c r="O753" t="e">
        <f>NA()</f>
        <v>#N/A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t="e">
        <f>NA()</f>
        <v>#N/A</v>
      </c>
      <c r="Y753">
        <v>2.1404416152775001</v>
      </c>
      <c r="Z753" t="e">
        <f>NA()</f>
        <v>#N/A</v>
      </c>
      <c r="AA753" t="e">
        <f>NA()</f>
        <v>#N/A</v>
      </c>
      <c r="AB753" t="e">
        <f>NA()</f>
        <v>#N/A</v>
      </c>
    </row>
    <row r="754" spans="1:28" x14ac:dyDescent="0.3">
      <c r="A754" t="s">
        <v>732</v>
      </c>
      <c r="B754" t="s">
        <v>771</v>
      </c>
      <c r="C754">
        <v>32875</v>
      </c>
      <c r="D754">
        <v>32875</v>
      </c>
      <c r="E754">
        <v>664</v>
      </c>
      <c r="F754">
        <v>664</v>
      </c>
      <c r="G754">
        <v>7275</v>
      </c>
      <c r="H754">
        <v>7275</v>
      </c>
      <c r="I754">
        <v>2.01977186311787</v>
      </c>
      <c r="J754">
        <v>2.01977186311787</v>
      </c>
      <c r="K754">
        <v>24.149049429657801</v>
      </c>
      <c r="L754">
        <v>24.149049429657801</v>
      </c>
      <c r="M754">
        <f t="shared" si="11"/>
        <v>753</v>
      </c>
      <c r="N754" t="e">
        <f>NA()</f>
        <v>#N/A</v>
      </c>
      <c r="O754" t="e">
        <f>NA()</f>
        <v>#N/A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t="e">
        <f>NA()</f>
        <v>#N/A</v>
      </c>
      <c r="Y754">
        <v>2.01977186311787</v>
      </c>
      <c r="Z754" t="e">
        <f>NA()</f>
        <v>#N/A</v>
      </c>
      <c r="AA754" t="e">
        <f>NA()</f>
        <v>#N/A</v>
      </c>
      <c r="AB754" t="e">
        <f>NA()</f>
        <v>#N/A</v>
      </c>
    </row>
    <row r="755" spans="1:28" x14ac:dyDescent="0.3">
      <c r="A755" t="s">
        <v>732</v>
      </c>
      <c r="B755" t="s">
        <v>772</v>
      </c>
      <c r="C755">
        <v>43017</v>
      </c>
      <c r="D755">
        <v>43017</v>
      </c>
      <c r="E755">
        <v>673</v>
      </c>
      <c r="F755">
        <v>673</v>
      </c>
      <c r="G755">
        <v>9623</v>
      </c>
      <c r="H755">
        <v>9623</v>
      </c>
      <c r="I755">
        <v>1.56449775670084</v>
      </c>
      <c r="J755">
        <v>1.56449775670084</v>
      </c>
      <c r="K755">
        <v>23.934723481414299</v>
      </c>
      <c r="L755">
        <v>23.934723481414299</v>
      </c>
      <c r="M755">
        <f t="shared" si="11"/>
        <v>754</v>
      </c>
      <c r="N755" t="e">
        <f>NA()</f>
        <v>#N/A</v>
      </c>
      <c r="O755" t="e">
        <f>NA()</f>
        <v>#N/A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t="e">
        <f>NA()</f>
        <v>#N/A</v>
      </c>
      <c r="Y755">
        <v>1.56449775670084</v>
      </c>
      <c r="Z755" t="e">
        <f>NA()</f>
        <v>#N/A</v>
      </c>
      <c r="AA755" t="e">
        <f>NA()</f>
        <v>#N/A</v>
      </c>
      <c r="AB755" t="e">
        <f>NA()</f>
        <v>#N/A</v>
      </c>
    </row>
    <row r="756" spans="1:28" x14ac:dyDescent="0.3">
      <c r="A756" t="s">
        <v>732</v>
      </c>
      <c r="B756" t="s">
        <v>773</v>
      </c>
      <c r="C756">
        <v>47424</v>
      </c>
      <c r="D756">
        <v>48610</v>
      </c>
      <c r="E756">
        <v>1067</v>
      </c>
      <c r="F756">
        <v>1087</v>
      </c>
      <c r="G756">
        <v>10202</v>
      </c>
      <c r="H756">
        <v>10468</v>
      </c>
      <c r="I756">
        <v>2.2499156545209198</v>
      </c>
      <c r="J756">
        <v>2.2361653980662402</v>
      </c>
      <c r="K756">
        <v>23.762230094466901</v>
      </c>
      <c r="L756">
        <v>23.770829047521101</v>
      </c>
      <c r="M756">
        <f t="shared" si="11"/>
        <v>755</v>
      </c>
      <c r="N756" t="e">
        <f>NA()</f>
        <v>#N/A</v>
      </c>
      <c r="O756" t="e">
        <f>NA()</f>
        <v>#N/A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t="e">
        <f>NA()</f>
        <v>#N/A</v>
      </c>
      <c r="Y756">
        <v>2.2499156545209198</v>
      </c>
      <c r="Z756" t="e">
        <f>NA()</f>
        <v>#N/A</v>
      </c>
      <c r="AA756" t="e">
        <f>NA()</f>
        <v>#N/A</v>
      </c>
      <c r="AB756" t="e">
        <f>NA()</f>
        <v>#N/A</v>
      </c>
    </row>
    <row r="757" spans="1:28" x14ac:dyDescent="0.3">
      <c r="A757" t="s">
        <v>732</v>
      </c>
      <c r="B757" t="s">
        <v>774</v>
      </c>
      <c r="C757">
        <v>50488</v>
      </c>
      <c r="D757">
        <v>52787</v>
      </c>
      <c r="E757">
        <v>1563</v>
      </c>
      <c r="F757">
        <v>1998</v>
      </c>
      <c r="G757">
        <v>9863</v>
      </c>
      <c r="H757">
        <v>10395</v>
      </c>
      <c r="I757">
        <v>3.0957851370622702</v>
      </c>
      <c r="J757">
        <v>3.7850228275901299</v>
      </c>
      <c r="K757">
        <v>22.631120266201901</v>
      </c>
      <c r="L757">
        <v>23.4773713224847</v>
      </c>
      <c r="M757">
        <f t="shared" si="11"/>
        <v>756</v>
      </c>
      <c r="N757" t="e">
        <f>NA()</f>
        <v>#N/A</v>
      </c>
      <c r="O757" t="e">
        <f>NA()</f>
        <v>#N/A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t="e">
        <f>NA()</f>
        <v>#N/A</v>
      </c>
      <c r="Y757">
        <v>3.0957851370622702</v>
      </c>
      <c r="Z757" t="e">
        <f>NA()</f>
        <v>#N/A</v>
      </c>
      <c r="AA757" t="e">
        <f>NA()</f>
        <v>#N/A</v>
      </c>
      <c r="AB757" t="e">
        <f>NA()</f>
        <v>#N/A</v>
      </c>
    </row>
    <row r="758" spans="1:28" x14ac:dyDescent="0.3">
      <c r="A758" t="s">
        <v>732</v>
      </c>
      <c r="B758" t="s">
        <v>775</v>
      </c>
      <c r="C758">
        <v>19174</v>
      </c>
      <c r="D758">
        <v>19174</v>
      </c>
      <c r="E758">
        <v>895</v>
      </c>
      <c r="F758">
        <v>895</v>
      </c>
      <c r="G758">
        <v>3859</v>
      </c>
      <c r="H758">
        <v>3859</v>
      </c>
      <c r="I758">
        <v>4.6677792844476897</v>
      </c>
      <c r="J758">
        <v>4.6677792844476897</v>
      </c>
      <c r="K758">
        <v>24.793991863982502</v>
      </c>
      <c r="L758">
        <v>24.793991863982502</v>
      </c>
      <c r="M758">
        <f t="shared" si="11"/>
        <v>757</v>
      </c>
      <c r="N758" t="e">
        <f>NA()</f>
        <v>#N/A</v>
      </c>
      <c r="O758" t="e">
        <f>NA()</f>
        <v>#N/A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t="e">
        <f>NA()</f>
        <v>#N/A</v>
      </c>
      <c r="Y758">
        <v>4.6677792844476897</v>
      </c>
      <c r="Z758" t="e">
        <f>NA()</f>
        <v>#N/A</v>
      </c>
      <c r="AA758" t="e">
        <f>NA()</f>
        <v>#N/A</v>
      </c>
      <c r="AB758" t="e">
        <f>NA()</f>
        <v>#N/A</v>
      </c>
    </row>
    <row r="759" spans="1:28" x14ac:dyDescent="0.3">
      <c r="A759" t="s">
        <v>732</v>
      </c>
      <c r="B759" t="s">
        <v>776</v>
      </c>
      <c r="C759">
        <v>38836</v>
      </c>
      <c r="D759">
        <v>38836</v>
      </c>
      <c r="E759">
        <v>1700</v>
      </c>
      <c r="F759">
        <v>1700</v>
      </c>
      <c r="G759">
        <v>10044</v>
      </c>
      <c r="H759">
        <v>10044</v>
      </c>
      <c r="I759">
        <v>4.3773818106911104</v>
      </c>
      <c r="J759">
        <v>4.3773818106911104</v>
      </c>
      <c r="K759">
        <v>30.239983520444898</v>
      </c>
      <c r="L759">
        <v>30.239983520444898</v>
      </c>
      <c r="M759">
        <f t="shared" si="11"/>
        <v>758</v>
      </c>
      <c r="N759" t="e">
        <f>NA()</f>
        <v>#N/A</v>
      </c>
      <c r="O759" t="e">
        <f>NA()</f>
        <v>#N/A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t="e">
        <f>NA()</f>
        <v>#N/A</v>
      </c>
      <c r="Y759">
        <v>4.3773818106911104</v>
      </c>
      <c r="Z759" t="e">
        <f>NA()</f>
        <v>#N/A</v>
      </c>
      <c r="AA759" t="e">
        <f>NA()</f>
        <v>#N/A</v>
      </c>
      <c r="AB759" t="e">
        <f>NA()</f>
        <v>#N/A</v>
      </c>
    </row>
    <row r="760" spans="1:28" x14ac:dyDescent="0.3">
      <c r="A760" t="s">
        <v>732</v>
      </c>
      <c r="B760" t="s">
        <v>777</v>
      </c>
      <c r="C760">
        <v>6923</v>
      </c>
      <c r="D760">
        <v>4991</v>
      </c>
      <c r="E760">
        <v>236</v>
      </c>
      <c r="F760">
        <v>161</v>
      </c>
      <c r="G760">
        <v>1503</v>
      </c>
      <c r="H760">
        <v>1086</v>
      </c>
      <c r="I760">
        <v>3.4089267658529501</v>
      </c>
      <c r="J760">
        <v>3.2258064516128999</v>
      </c>
      <c r="K760">
        <v>25.1191679907555</v>
      </c>
      <c r="L760">
        <v>24.9849729513124</v>
      </c>
      <c r="M760">
        <f t="shared" si="11"/>
        <v>759</v>
      </c>
      <c r="N760" t="e">
        <f>NA()</f>
        <v>#N/A</v>
      </c>
      <c r="O760" t="e">
        <f>NA()</f>
        <v>#N/A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t="e">
        <f>NA()</f>
        <v>#N/A</v>
      </c>
      <c r="Y760">
        <v>3.4089267658529501</v>
      </c>
      <c r="Z760" t="e">
        <f>NA()</f>
        <v>#N/A</v>
      </c>
      <c r="AA760" t="e">
        <f>NA()</f>
        <v>#N/A</v>
      </c>
      <c r="AB760" t="e">
        <f>NA()</f>
        <v>#N/A</v>
      </c>
    </row>
    <row r="761" spans="1:28" x14ac:dyDescent="0.3">
      <c r="A761" t="s">
        <v>732</v>
      </c>
      <c r="B761" t="s">
        <v>778</v>
      </c>
      <c r="C761">
        <v>68775</v>
      </c>
      <c r="D761">
        <v>68775</v>
      </c>
      <c r="E761">
        <v>2951</v>
      </c>
      <c r="F761">
        <v>2951</v>
      </c>
      <c r="G761">
        <v>18471</v>
      </c>
      <c r="H761">
        <v>18471</v>
      </c>
      <c r="I761">
        <v>4.2908033442384603</v>
      </c>
      <c r="J761">
        <v>4.2908033442384603</v>
      </c>
      <c r="K761">
        <v>31.147946201381298</v>
      </c>
      <c r="L761">
        <v>31.147946201381298</v>
      </c>
      <c r="M761">
        <f t="shared" si="11"/>
        <v>760</v>
      </c>
      <c r="N761" t="e">
        <f>NA()</f>
        <v>#N/A</v>
      </c>
      <c r="O761" t="e">
        <f>NA()</f>
        <v>#N/A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t="e">
        <f>NA()</f>
        <v>#N/A</v>
      </c>
      <c r="Y761">
        <v>4.2908033442384603</v>
      </c>
      <c r="Z761" t="e">
        <f>NA()</f>
        <v>#N/A</v>
      </c>
      <c r="AA761" t="e">
        <f>NA()</f>
        <v>#N/A</v>
      </c>
      <c r="AB761" t="e">
        <f>NA()</f>
        <v>#N/A</v>
      </c>
    </row>
    <row r="762" spans="1:28" x14ac:dyDescent="0.3">
      <c r="A762" t="s">
        <v>732</v>
      </c>
      <c r="B762" t="s">
        <v>779</v>
      </c>
      <c r="C762">
        <v>90931</v>
      </c>
      <c r="D762">
        <v>90931</v>
      </c>
      <c r="E762">
        <v>3562</v>
      </c>
      <c r="F762">
        <v>3562</v>
      </c>
      <c r="G762">
        <v>26572</v>
      </c>
      <c r="H762">
        <v>26572</v>
      </c>
      <c r="I762">
        <v>3.9172559413181398</v>
      </c>
      <c r="J762">
        <v>3.9172559413181398</v>
      </c>
      <c r="K762">
        <v>33.139413401370298</v>
      </c>
      <c r="L762">
        <v>33.139413401370298</v>
      </c>
      <c r="M762">
        <f t="shared" si="11"/>
        <v>761</v>
      </c>
      <c r="N762" t="e">
        <f>NA()</f>
        <v>#N/A</v>
      </c>
      <c r="O762" t="e">
        <f>NA()</f>
        <v>#N/A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t="e">
        <f>NA()</f>
        <v>#N/A</v>
      </c>
      <c r="Y762">
        <v>3.9172559413181398</v>
      </c>
      <c r="Z762" t="e">
        <f>NA()</f>
        <v>#N/A</v>
      </c>
      <c r="AA762" t="e">
        <f>NA()</f>
        <v>#N/A</v>
      </c>
      <c r="AB762" t="e">
        <f>NA()</f>
        <v>#N/A</v>
      </c>
    </row>
    <row r="763" spans="1:28" x14ac:dyDescent="0.3">
      <c r="A763" t="s">
        <v>732</v>
      </c>
      <c r="B763" t="s">
        <v>780</v>
      </c>
      <c r="C763">
        <v>34324</v>
      </c>
      <c r="D763">
        <v>34200</v>
      </c>
      <c r="E763">
        <v>2323</v>
      </c>
      <c r="F763">
        <v>2094</v>
      </c>
      <c r="G763">
        <v>11661</v>
      </c>
      <c r="H763">
        <v>10895</v>
      </c>
      <c r="I763">
        <v>6.7678592238666804</v>
      </c>
      <c r="J763">
        <v>6.1228070175438596</v>
      </c>
      <c r="K763">
        <v>40.741172357534097</v>
      </c>
      <c r="L763">
        <v>37.979532163742697</v>
      </c>
      <c r="M763">
        <f t="shared" si="11"/>
        <v>762</v>
      </c>
      <c r="N763" t="e">
        <f>NA()</f>
        <v>#N/A</v>
      </c>
      <c r="O763" t="e">
        <f>NA()</f>
        <v>#N/A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t="e">
        <f>NA()</f>
        <v>#N/A</v>
      </c>
      <c r="Y763">
        <v>6.7678592238666804</v>
      </c>
      <c r="Z763" t="e">
        <f>NA()</f>
        <v>#N/A</v>
      </c>
      <c r="AA763" t="e">
        <f>NA()</f>
        <v>#N/A</v>
      </c>
      <c r="AB763" t="e">
        <f>NA()</f>
        <v>#N/A</v>
      </c>
    </row>
    <row r="764" spans="1:28" x14ac:dyDescent="0.3">
      <c r="A764" t="s">
        <v>732</v>
      </c>
      <c r="B764" t="s">
        <v>781</v>
      </c>
      <c r="C764">
        <v>14901</v>
      </c>
      <c r="D764">
        <v>14901</v>
      </c>
      <c r="E764">
        <v>664</v>
      </c>
      <c r="F764">
        <v>664</v>
      </c>
      <c r="G764">
        <v>5182</v>
      </c>
      <c r="H764">
        <v>5182</v>
      </c>
      <c r="I764">
        <v>4.4560767733709197</v>
      </c>
      <c r="J764">
        <v>4.4560767733709197</v>
      </c>
      <c r="K764">
        <v>39.232266290852998</v>
      </c>
      <c r="L764">
        <v>39.232266290852998</v>
      </c>
      <c r="M764">
        <f t="shared" si="11"/>
        <v>763</v>
      </c>
      <c r="N764" t="e">
        <f>NA()</f>
        <v>#N/A</v>
      </c>
      <c r="O764" t="e">
        <f>NA()</f>
        <v>#N/A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t="e">
        <f>NA()</f>
        <v>#N/A</v>
      </c>
      <c r="Y764">
        <v>4.4560767733709197</v>
      </c>
      <c r="Z764" t="e">
        <f>NA()</f>
        <v>#N/A</v>
      </c>
      <c r="AA764" t="e">
        <f>NA()</f>
        <v>#N/A</v>
      </c>
      <c r="AB764" t="e">
        <f>NA()</f>
        <v>#N/A</v>
      </c>
    </row>
    <row r="765" spans="1:28" x14ac:dyDescent="0.3">
      <c r="A765" t="s">
        <v>732</v>
      </c>
      <c r="B765" t="s">
        <v>782</v>
      </c>
      <c r="C765">
        <v>14512</v>
      </c>
      <c r="D765">
        <v>14512</v>
      </c>
      <c r="E765">
        <v>808</v>
      </c>
      <c r="F765">
        <v>808</v>
      </c>
      <c r="G765">
        <v>3620</v>
      </c>
      <c r="H765">
        <v>3620</v>
      </c>
      <c r="I765">
        <v>5.5678059536934903</v>
      </c>
      <c r="J765">
        <v>5.5678059536934903</v>
      </c>
      <c r="K765">
        <v>30.5126791620728</v>
      </c>
      <c r="L765">
        <v>30.5126791620728</v>
      </c>
      <c r="M765">
        <f t="shared" si="11"/>
        <v>764</v>
      </c>
      <c r="N765" t="e">
        <f>NA()</f>
        <v>#N/A</v>
      </c>
      <c r="O765" t="e">
        <f>NA()</f>
        <v>#N/A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t="e">
        <f>NA()</f>
        <v>#N/A</v>
      </c>
      <c r="Y765">
        <v>5.5678059536934903</v>
      </c>
      <c r="Z765" t="e">
        <f>NA()</f>
        <v>#N/A</v>
      </c>
      <c r="AA765" t="e">
        <f>NA()</f>
        <v>#N/A</v>
      </c>
      <c r="AB765" t="e">
        <f>NA()</f>
        <v>#N/A</v>
      </c>
    </row>
    <row r="766" spans="1:28" x14ac:dyDescent="0.3">
      <c r="A766" t="s">
        <v>732</v>
      </c>
      <c r="B766" t="s">
        <v>783</v>
      </c>
      <c r="C766">
        <v>8234</v>
      </c>
      <c r="D766">
        <v>6625</v>
      </c>
      <c r="E766">
        <v>555</v>
      </c>
      <c r="F766">
        <v>901</v>
      </c>
      <c r="G766">
        <v>1408</v>
      </c>
      <c r="H766">
        <v>1135</v>
      </c>
      <c r="I766">
        <v>6.7403449113432101</v>
      </c>
      <c r="J766">
        <v>13.6</v>
      </c>
      <c r="K766">
        <v>23.840174884624702</v>
      </c>
      <c r="L766">
        <v>30.732075471698099</v>
      </c>
      <c r="M766">
        <f t="shared" si="11"/>
        <v>765</v>
      </c>
      <c r="N766" t="e">
        <f>NA()</f>
        <v>#N/A</v>
      </c>
      <c r="O766" t="e">
        <f>NA()</f>
        <v>#N/A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t="e">
        <f>NA()</f>
        <v>#N/A</v>
      </c>
      <c r="Y766">
        <v>6.7403449113432101</v>
      </c>
      <c r="Z766" t="e">
        <f>NA()</f>
        <v>#N/A</v>
      </c>
      <c r="AA766" t="e">
        <f>NA()</f>
        <v>#N/A</v>
      </c>
      <c r="AB766" t="e">
        <f>NA()</f>
        <v>#N/A</v>
      </c>
    </row>
    <row r="767" spans="1:28" x14ac:dyDescent="0.3">
      <c r="A767" t="s">
        <v>732</v>
      </c>
      <c r="B767" t="s">
        <v>784</v>
      </c>
      <c r="C767">
        <v>58480</v>
      </c>
      <c r="D767">
        <v>58480</v>
      </c>
      <c r="E767">
        <v>3082</v>
      </c>
      <c r="F767">
        <v>3082</v>
      </c>
      <c r="G767">
        <v>15639</v>
      </c>
      <c r="H767">
        <v>15639</v>
      </c>
      <c r="I767">
        <v>5.2701778385772897</v>
      </c>
      <c r="J767">
        <v>5.2701778385772897</v>
      </c>
      <c r="K767">
        <v>32.012653898768797</v>
      </c>
      <c r="L767">
        <v>32.012653898768797</v>
      </c>
      <c r="M767">
        <f t="shared" si="11"/>
        <v>766</v>
      </c>
      <c r="N767" t="e">
        <f>NA()</f>
        <v>#N/A</v>
      </c>
      <c r="O767" t="e">
        <f>NA()</f>
        <v>#N/A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t="e">
        <f>NA()</f>
        <v>#N/A</v>
      </c>
      <c r="Y767">
        <v>5.2701778385772897</v>
      </c>
      <c r="Z767" t="e">
        <f>NA()</f>
        <v>#N/A</v>
      </c>
      <c r="AA767" t="e">
        <f>NA()</f>
        <v>#N/A</v>
      </c>
      <c r="AB767" t="e">
        <f>NA()</f>
        <v>#N/A</v>
      </c>
    </row>
    <row r="768" spans="1:28" x14ac:dyDescent="0.3">
      <c r="A768" t="s">
        <v>732</v>
      </c>
      <c r="B768" t="s">
        <v>785</v>
      </c>
      <c r="C768">
        <v>46637</v>
      </c>
      <c r="D768">
        <v>46637</v>
      </c>
      <c r="E768">
        <v>5607</v>
      </c>
      <c r="F768">
        <v>5607</v>
      </c>
      <c r="G768">
        <v>13930</v>
      </c>
      <c r="H768">
        <v>13930</v>
      </c>
      <c r="I768">
        <v>12.022642965885501</v>
      </c>
      <c r="J768">
        <v>12.022642965885501</v>
      </c>
      <c r="K768">
        <v>41.891631108347397</v>
      </c>
      <c r="L768">
        <v>41.891631108347397</v>
      </c>
      <c r="M768">
        <f t="shared" si="11"/>
        <v>767</v>
      </c>
      <c r="N768" t="e">
        <f>NA()</f>
        <v>#N/A</v>
      </c>
      <c r="O768" t="e">
        <f>NA()</f>
        <v>#N/A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t="e">
        <f>NA()</f>
        <v>#N/A</v>
      </c>
      <c r="Y768">
        <v>12.022642965885501</v>
      </c>
      <c r="Z768" t="e">
        <f>NA()</f>
        <v>#N/A</v>
      </c>
      <c r="AA768" t="e">
        <f>NA()</f>
        <v>#N/A</v>
      </c>
      <c r="AB768" t="e">
        <f>NA()</f>
        <v>#N/A</v>
      </c>
    </row>
    <row r="769" spans="1:28" x14ac:dyDescent="0.3">
      <c r="A769" t="s">
        <v>732</v>
      </c>
      <c r="B769" t="s">
        <v>786</v>
      </c>
      <c r="C769">
        <v>35264</v>
      </c>
      <c r="D769">
        <v>34257</v>
      </c>
      <c r="E769">
        <v>1746</v>
      </c>
      <c r="F769">
        <v>1543</v>
      </c>
      <c r="G769">
        <v>10055</v>
      </c>
      <c r="H769">
        <v>9630</v>
      </c>
      <c r="I769">
        <v>4.9512250453720501</v>
      </c>
      <c r="J769">
        <v>4.5041889248912597</v>
      </c>
      <c r="K769">
        <v>33.464723230490002</v>
      </c>
      <c r="L769">
        <v>32.615231923402497</v>
      </c>
      <c r="M769">
        <f t="shared" si="11"/>
        <v>768</v>
      </c>
      <c r="N769" t="e">
        <f>NA()</f>
        <v>#N/A</v>
      </c>
      <c r="O769" t="e">
        <f>NA()</f>
        <v>#N/A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t="e">
        <f>NA()</f>
        <v>#N/A</v>
      </c>
      <c r="Y769">
        <v>4.9512250453720501</v>
      </c>
      <c r="Z769" t="e">
        <f>NA()</f>
        <v>#N/A</v>
      </c>
      <c r="AA769" t="e">
        <f>NA()</f>
        <v>#N/A</v>
      </c>
      <c r="AB769" t="e">
        <f>NA()</f>
        <v>#N/A</v>
      </c>
    </row>
    <row r="770" spans="1:28" x14ac:dyDescent="0.3">
      <c r="A770" t="s">
        <v>732</v>
      </c>
      <c r="B770" t="s">
        <v>787</v>
      </c>
      <c r="C770">
        <v>23136</v>
      </c>
      <c r="D770">
        <v>23136</v>
      </c>
      <c r="E770">
        <v>1358</v>
      </c>
      <c r="F770">
        <v>1358</v>
      </c>
      <c r="G770">
        <v>5274</v>
      </c>
      <c r="H770">
        <v>5274</v>
      </c>
      <c r="I770">
        <v>5.8696403872752398</v>
      </c>
      <c r="J770">
        <v>5.8696403872752398</v>
      </c>
      <c r="K770">
        <v>28.6652835408022</v>
      </c>
      <c r="L770">
        <v>28.6652835408022</v>
      </c>
      <c r="M770">
        <f t="shared" si="11"/>
        <v>769</v>
      </c>
      <c r="N770" t="e">
        <f>NA()</f>
        <v>#N/A</v>
      </c>
      <c r="O770" t="e">
        <f>NA()</f>
        <v>#N/A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t="e">
        <f>NA()</f>
        <v>#N/A</v>
      </c>
      <c r="Y770">
        <v>5.8696403872752398</v>
      </c>
      <c r="Z770" t="e">
        <f>NA()</f>
        <v>#N/A</v>
      </c>
      <c r="AA770" t="e">
        <f>NA()</f>
        <v>#N/A</v>
      </c>
      <c r="AB770" t="e">
        <f>NA()</f>
        <v>#N/A</v>
      </c>
    </row>
    <row r="771" spans="1:28" x14ac:dyDescent="0.3">
      <c r="A771" t="s">
        <v>732</v>
      </c>
      <c r="B771" t="s">
        <v>788</v>
      </c>
      <c r="C771">
        <v>16588</v>
      </c>
      <c r="D771">
        <v>16588</v>
      </c>
      <c r="E771">
        <v>890</v>
      </c>
      <c r="F771">
        <v>890</v>
      </c>
      <c r="G771">
        <v>3351</v>
      </c>
      <c r="H771">
        <v>3351</v>
      </c>
      <c r="I771">
        <v>5.3653243308415703</v>
      </c>
      <c r="J771">
        <v>5.3653243308415703</v>
      </c>
      <c r="K771">
        <v>25.566674704605699</v>
      </c>
      <c r="L771">
        <v>25.566674704605699</v>
      </c>
      <c r="M771">
        <f t="shared" si="11"/>
        <v>770</v>
      </c>
      <c r="N771" t="e">
        <f>NA()</f>
        <v>#N/A</v>
      </c>
      <c r="O771" t="e">
        <f>NA()</f>
        <v>#N/A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t="e">
        <f>NA()</f>
        <v>#N/A</v>
      </c>
      <c r="Y771">
        <v>5.3653243308415703</v>
      </c>
      <c r="Z771" t="e">
        <f>NA()</f>
        <v>#N/A</v>
      </c>
      <c r="AA771" t="e">
        <f>NA()</f>
        <v>#N/A</v>
      </c>
      <c r="AB771" t="e">
        <f>NA()</f>
        <v>#N/A</v>
      </c>
    </row>
    <row r="772" spans="1:28" x14ac:dyDescent="0.3">
      <c r="A772" t="s">
        <v>732</v>
      </c>
      <c r="B772" t="s">
        <v>789</v>
      </c>
      <c r="C772">
        <v>7557</v>
      </c>
      <c r="D772">
        <v>4563</v>
      </c>
      <c r="E772">
        <v>387</v>
      </c>
      <c r="F772">
        <v>216</v>
      </c>
      <c r="G772">
        <v>1441</v>
      </c>
      <c r="H772">
        <v>910</v>
      </c>
      <c r="I772">
        <v>5.1210797935688799</v>
      </c>
      <c r="J772">
        <v>4.7337278106508904</v>
      </c>
      <c r="K772">
        <v>24.189493185126398</v>
      </c>
      <c r="L772">
        <v>24.676747753670799</v>
      </c>
      <c r="M772">
        <f t="shared" ref="M772:M835" si="12">M771+1</f>
        <v>771</v>
      </c>
      <c r="N772" t="e">
        <f>NA()</f>
        <v>#N/A</v>
      </c>
      <c r="O772" t="e">
        <f>NA()</f>
        <v>#N/A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t="e">
        <f>NA()</f>
        <v>#N/A</v>
      </c>
      <c r="Y772">
        <v>5.1210797935688799</v>
      </c>
      <c r="Z772" t="e">
        <f>NA()</f>
        <v>#N/A</v>
      </c>
      <c r="AA772" t="e">
        <f>NA()</f>
        <v>#N/A</v>
      </c>
      <c r="AB772" t="e">
        <f>NA()</f>
        <v>#N/A</v>
      </c>
    </row>
    <row r="773" spans="1:28" x14ac:dyDescent="0.3">
      <c r="A773" t="s">
        <v>732</v>
      </c>
      <c r="B773" t="s">
        <v>790</v>
      </c>
      <c r="C773">
        <v>63331</v>
      </c>
      <c r="D773">
        <v>63331</v>
      </c>
      <c r="E773">
        <v>4587</v>
      </c>
      <c r="F773">
        <v>4587</v>
      </c>
      <c r="G773">
        <v>18764</v>
      </c>
      <c r="H773">
        <v>18764</v>
      </c>
      <c r="I773">
        <v>7.2428984225734601</v>
      </c>
      <c r="J773">
        <v>7.2428984225734601</v>
      </c>
      <c r="K773">
        <v>36.871358418467999</v>
      </c>
      <c r="L773">
        <v>36.871358418467999</v>
      </c>
      <c r="M773">
        <f t="shared" si="12"/>
        <v>772</v>
      </c>
      <c r="N773" t="e">
        <f>NA()</f>
        <v>#N/A</v>
      </c>
      <c r="O773" t="e">
        <f>NA()</f>
        <v>#N/A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t="e">
        <f>NA()</f>
        <v>#N/A</v>
      </c>
      <c r="Y773">
        <v>7.2428984225734601</v>
      </c>
      <c r="Z773" t="e">
        <f>NA()</f>
        <v>#N/A</v>
      </c>
      <c r="AA773" t="e">
        <f>NA()</f>
        <v>#N/A</v>
      </c>
      <c r="AB773" t="e">
        <f>NA()</f>
        <v>#N/A</v>
      </c>
    </row>
    <row r="774" spans="1:28" x14ac:dyDescent="0.3">
      <c r="A774" t="s">
        <v>732</v>
      </c>
      <c r="B774" t="s">
        <v>791</v>
      </c>
      <c r="C774">
        <v>56890</v>
      </c>
      <c r="D774">
        <v>56890</v>
      </c>
      <c r="E774">
        <v>2483</v>
      </c>
      <c r="F774">
        <v>2483</v>
      </c>
      <c r="G774">
        <v>14828</v>
      </c>
      <c r="H774">
        <v>14828</v>
      </c>
      <c r="I774">
        <v>4.36456319212515</v>
      </c>
      <c r="J774">
        <v>4.36456319212515</v>
      </c>
      <c r="K774">
        <v>30.428897873088399</v>
      </c>
      <c r="L774">
        <v>30.428897873088399</v>
      </c>
      <c r="M774">
        <f t="shared" si="12"/>
        <v>773</v>
      </c>
      <c r="N774" t="e">
        <f>NA()</f>
        <v>#N/A</v>
      </c>
      <c r="O774" t="e">
        <f>NA()</f>
        <v>#N/A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t="e">
        <f>NA()</f>
        <v>#N/A</v>
      </c>
      <c r="Y774">
        <v>4.36456319212515</v>
      </c>
      <c r="Z774" t="e">
        <f>NA()</f>
        <v>#N/A</v>
      </c>
      <c r="AA774" t="e">
        <f>NA()</f>
        <v>#N/A</v>
      </c>
      <c r="AB774" t="e">
        <f>NA()</f>
        <v>#N/A</v>
      </c>
    </row>
    <row r="775" spans="1:28" x14ac:dyDescent="0.3">
      <c r="A775" t="s">
        <v>732</v>
      </c>
      <c r="B775" t="s">
        <v>792</v>
      </c>
      <c r="C775">
        <v>28270</v>
      </c>
      <c r="D775">
        <v>22844</v>
      </c>
      <c r="E775">
        <v>1268</v>
      </c>
      <c r="F775">
        <v>935</v>
      </c>
      <c r="G775">
        <v>7133</v>
      </c>
      <c r="H775">
        <v>5614</v>
      </c>
      <c r="I775">
        <v>4.4853201273434697</v>
      </c>
      <c r="J775">
        <v>4.0929784626160002</v>
      </c>
      <c r="K775">
        <v>29.717014503006698</v>
      </c>
      <c r="L775">
        <v>28.6683593066013</v>
      </c>
      <c r="M775">
        <f t="shared" si="12"/>
        <v>774</v>
      </c>
      <c r="N775" t="e">
        <f>NA()</f>
        <v>#N/A</v>
      </c>
      <c r="O775" t="e">
        <f>NA()</f>
        <v>#N/A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t="e">
        <f>NA()</f>
        <v>#N/A</v>
      </c>
      <c r="Y775">
        <v>4.4853201273434697</v>
      </c>
      <c r="Z775" t="e">
        <f>NA()</f>
        <v>#N/A</v>
      </c>
      <c r="AA775" t="e">
        <f>NA()</f>
        <v>#N/A</v>
      </c>
      <c r="AB775" t="e">
        <f>NA()</f>
        <v>#N/A</v>
      </c>
    </row>
    <row r="776" spans="1:28" x14ac:dyDescent="0.3">
      <c r="A776" t="s">
        <v>793</v>
      </c>
      <c r="B776" t="s">
        <v>794</v>
      </c>
      <c r="C776">
        <v>21862</v>
      </c>
      <c r="D776">
        <v>21862</v>
      </c>
      <c r="E776">
        <v>2825</v>
      </c>
      <c r="F776">
        <v>2825</v>
      </c>
      <c r="G776">
        <v>5850</v>
      </c>
      <c r="H776">
        <v>5850</v>
      </c>
      <c r="I776">
        <v>12.9219650535175</v>
      </c>
      <c r="J776">
        <v>12.9219650535175</v>
      </c>
      <c r="K776">
        <v>39.680724544872398</v>
      </c>
      <c r="L776">
        <v>39.680724544872398</v>
      </c>
      <c r="M776">
        <f t="shared" si="12"/>
        <v>775</v>
      </c>
      <c r="N776" t="e">
        <f>NA()</f>
        <v>#N/A</v>
      </c>
      <c r="O776" t="e">
        <f>NA()</f>
        <v>#N/A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t="e">
        <f>NA()</f>
        <v>#N/A</v>
      </c>
      <c r="Y776" t="e">
        <f>NA()</f>
        <v>#N/A</v>
      </c>
      <c r="Z776">
        <v>12.9219650535175</v>
      </c>
      <c r="AA776" t="e">
        <f>NA()</f>
        <v>#N/A</v>
      </c>
      <c r="AB776" t="e">
        <f>NA()</f>
        <v>#N/A</v>
      </c>
    </row>
    <row r="777" spans="1:28" x14ac:dyDescent="0.3">
      <c r="A777" t="s">
        <v>793</v>
      </c>
      <c r="B777" t="s">
        <v>795</v>
      </c>
      <c r="C777">
        <v>50780</v>
      </c>
      <c r="D777">
        <v>50780</v>
      </c>
      <c r="E777">
        <v>4730</v>
      </c>
      <c r="F777">
        <v>4730</v>
      </c>
      <c r="G777">
        <v>12922</v>
      </c>
      <c r="H777">
        <v>12922</v>
      </c>
      <c r="I777">
        <v>9.3146908231587204</v>
      </c>
      <c r="J777">
        <v>9.3146908231587204</v>
      </c>
      <c r="K777">
        <v>34.761717211500603</v>
      </c>
      <c r="L777">
        <v>34.761717211500603</v>
      </c>
      <c r="M777">
        <f t="shared" si="12"/>
        <v>776</v>
      </c>
      <c r="N777" t="e">
        <f>NA()</f>
        <v>#N/A</v>
      </c>
      <c r="O777" t="e">
        <f>NA()</f>
        <v>#N/A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t="e">
        <f>NA()</f>
        <v>#N/A</v>
      </c>
      <c r="Y777" t="e">
        <f>NA()</f>
        <v>#N/A</v>
      </c>
      <c r="Z777">
        <v>9.3146908231587204</v>
      </c>
      <c r="AA777" t="e">
        <f>NA()</f>
        <v>#N/A</v>
      </c>
      <c r="AB777" t="e">
        <f>NA()</f>
        <v>#N/A</v>
      </c>
    </row>
    <row r="778" spans="1:28" x14ac:dyDescent="0.3">
      <c r="A778" t="s">
        <v>793</v>
      </c>
      <c r="B778" t="s">
        <v>796</v>
      </c>
      <c r="C778">
        <v>82088</v>
      </c>
      <c r="D778">
        <v>82088</v>
      </c>
      <c r="E778">
        <v>7717</v>
      </c>
      <c r="F778">
        <v>7717</v>
      </c>
      <c r="G778">
        <v>21375</v>
      </c>
      <c r="H778">
        <v>21375</v>
      </c>
      <c r="I778">
        <v>9.4008868531332208</v>
      </c>
      <c r="J778">
        <v>9.4008868531332208</v>
      </c>
      <c r="K778">
        <v>35.440015593022103</v>
      </c>
      <c r="L778">
        <v>35.440015593022103</v>
      </c>
      <c r="M778">
        <f t="shared" si="12"/>
        <v>777</v>
      </c>
      <c r="N778" t="e">
        <f>NA()</f>
        <v>#N/A</v>
      </c>
      <c r="O778" t="e">
        <f>NA()</f>
        <v>#N/A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t="e">
        <f>NA()</f>
        <v>#N/A</v>
      </c>
      <c r="Y778" t="e">
        <f>NA()</f>
        <v>#N/A</v>
      </c>
      <c r="Z778">
        <v>9.4008868531332208</v>
      </c>
      <c r="AA778" t="e">
        <f>NA()</f>
        <v>#N/A</v>
      </c>
      <c r="AB778" t="e">
        <f>NA()</f>
        <v>#N/A</v>
      </c>
    </row>
    <row r="779" spans="1:28" x14ac:dyDescent="0.3">
      <c r="A779" t="s">
        <v>793</v>
      </c>
      <c r="B779" t="s">
        <v>797</v>
      </c>
      <c r="C779">
        <v>58659</v>
      </c>
      <c r="D779">
        <v>58659</v>
      </c>
      <c r="E779">
        <v>5592</v>
      </c>
      <c r="F779">
        <v>5592</v>
      </c>
      <c r="G779">
        <v>15156</v>
      </c>
      <c r="H779">
        <v>15156</v>
      </c>
      <c r="I779">
        <v>9.5330639799519208</v>
      </c>
      <c r="J779">
        <v>9.5330639799519208</v>
      </c>
      <c r="K779">
        <v>35.3705313762594</v>
      </c>
      <c r="L779">
        <v>35.3705313762594</v>
      </c>
      <c r="M779">
        <f t="shared" si="12"/>
        <v>778</v>
      </c>
      <c r="N779" t="e">
        <f>NA()</f>
        <v>#N/A</v>
      </c>
      <c r="O779" t="e">
        <f>NA()</f>
        <v>#N/A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t="e">
        <f>NA()</f>
        <v>#N/A</v>
      </c>
      <c r="Y779" t="e">
        <f>NA()</f>
        <v>#N/A</v>
      </c>
      <c r="Z779">
        <v>9.5330639799519208</v>
      </c>
      <c r="AA779" t="e">
        <f>NA()</f>
        <v>#N/A</v>
      </c>
      <c r="AB779" t="e">
        <f>NA()</f>
        <v>#N/A</v>
      </c>
    </row>
    <row r="780" spans="1:28" x14ac:dyDescent="0.3">
      <c r="A780" t="s">
        <v>793</v>
      </c>
      <c r="B780" t="s">
        <v>798</v>
      </c>
      <c r="C780">
        <v>73747</v>
      </c>
      <c r="D780">
        <v>73747</v>
      </c>
      <c r="E780">
        <v>7160</v>
      </c>
      <c r="F780">
        <v>7160</v>
      </c>
      <c r="G780">
        <v>19939</v>
      </c>
      <c r="H780">
        <v>19939</v>
      </c>
      <c r="I780">
        <v>9.7088695133361291</v>
      </c>
      <c r="J780">
        <v>9.7088695133361291</v>
      </c>
      <c r="K780">
        <v>36.745901528197798</v>
      </c>
      <c r="L780">
        <v>36.745901528197798</v>
      </c>
      <c r="M780">
        <f t="shared" si="12"/>
        <v>779</v>
      </c>
      <c r="N780" t="e">
        <f>NA()</f>
        <v>#N/A</v>
      </c>
      <c r="O780" t="e">
        <f>NA()</f>
        <v>#N/A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t="e">
        <f>NA()</f>
        <v>#N/A</v>
      </c>
      <c r="Y780" t="e">
        <f>NA()</f>
        <v>#N/A</v>
      </c>
      <c r="Z780">
        <v>9.7088695133361291</v>
      </c>
      <c r="AA780" t="e">
        <f>NA()</f>
        <v>#N/A</v>
      </c>
      <c r="AB780" t="e">
        <f>NA()</f>
        <v>#N/A</v>
      </c>
    </row>
    <row r="781" spans="1:28" x14ac:dyDescent="0.3">
      <c r="A781" t="s">
        <v>793</v>
      </c>
      <c r="B781" t="s">
        <v>799</v>
      </c>
      <c r="C781">
        <v>62340</v>
      </c>
      <c r="D781">
        <v>62340</v>
      </c>
      <c r="E781">
        <v>5967</v>
      </c>
      <c r="F781">
        <v>5967</v>
      </c>
      <c r="G781">
        <v>16449</v>
      </c>
      <c r="H781">
        <v>16449</v>
      </c>
      <c r="I781">
        <v>9.5717035611164594</v>
      </c>
      <c r="J781">
        <v>9.5717035611164594</v>
      </c>
      <c r="K781">
        <v>35.957651588065403</v>
      </c>
      <c r="L781">
        <v>35.957651588065403</v>
      </c>
      <c r="M781">
        <f t="shared" si="12"/>
        <v>780</v>
      </c>
      <c r="N781" t="e">
        <f>NA()</f>
        <v>#N/A</v>
      </c>
      <c r="O781" t="e">
        <f>NA()</f>
        <v>#N/A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t="e">
        <f>NA()</f>
        <v>#N/A</v>
      </c>
      <c r="Y781" t="e">
        <f>NA()</f>
        <v>#N/A</v>
      </c>
      <c r="Z781">
        <v>9.5717035611164594</v>
      </c>
      <c r="AA781" t="e">
        <f>NA()</f>
        <v>#N/A</v>
      </c>
      <c r="AB781" t="e">
        <f>NA()</f>
        <v>#N/A</v>
      </c>
    </row>
    <row r="782" spans="1:28" x14ac:dyDescent="0.3">
      <c r="A782" t="s">
        <v>793</v>
      </c>
      <c r="B782" t="s">
        <v>800</v>
      </c>
      <c r="C782">
        <v>43773</v>
      </c>
      <c r="D782">
        <v>43773</v>
      </c>
      <c r="E782">
        <v>4287</v>
      </c>
      <c r="F782">
        <v>4287</v>
      </c>
      <c r="G782">
        <v>11912</v>
      </c>
      <c r="H782">
        <v>11912</v>
      </c>
      <c r="I782">
        <v>9.7937084504146394</v>
      </c>
      <c r="J782">
        <v>9.7937084504146394</v>
      </c>
      <c r="K782">
        <v>37.006830694720499</v>
      </c>
      <c r="L782">
        <v>37.006830694720499</v>
      </c>
      <c r="M782">
        <f t="shared" si="12"/>
        <v>781</v>
      </c>
      <c r="N782" t="e">
        <f>NA()</f>
        <v>#N/A</v>
      </c>
      <c r="O782" t="e">
        <f>NA()</f>
        <v>#N/A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t="e">
        <f>NA()</f>
        <v>#N/A</v>
      </c>
      <c r="Y782" t="e">
        <f>NA()</f>
        <v>#N/A</v>
      </c>
      <c r="Z782">
        <v>9.7937084504146394</v>
      </c>
      <c r="AA782" t="e">
        <f>NA()</f>
        <v>#N/A</v>
      </c>
      <c r="AB782" t="e">
        <f>NA()</f>
        <v>#N/A</v>
      </c>
    </row>
    <row r="783" spans="1:28" x14ac:dyDescent="0.3">
      <c r="A783" t="s">
        <v>793</v>
      </c>
      <c r="B783" t="s">
        <v>801</v>
      </c>
      <c r="C783">
        <v>38480</v>
      </c>
      <c r="D783">
        <v>38480</v>
      </c>
      <c r="E783">
        <v>4039</v>
      </c>
      <c r="F783">
        <v>4039</v>
      </c>
      <c r="G783">
        <v>10170</v>
      </c>
      <c r="H783">
        <v>10170</v>
      </c>
      <c r="I783">
        <v>10.4963617463617</v>
      </c>
      <c r="J783">
        <v>10.4963617463617</v>
      </c>
      <c r="K783">
        <v>36.925675675675699</v>
      </c>
      <c r="L783">
        <v>36.925675675675699</v>
      </c>
      <c r="M783">
        <f t="shared" si="12"/>
        <v>782</v>
      </c>
      <c r="N783" t="e">
        <f>NA()</f>
        <v>#N/A</v>
      </c>
      <c r="O783" t="e">
        <f>NA()</f>
        <v>#N/A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t="e">
        <f>NA()</f>
        <v>#N/A</v>
      </c>
      <c r="Y783" t="e">
        <f>NA()</f>
        <v>#N/A</v>
      </c>
      <c r="Z783">
        <v>10.4963617463617</v>
      </c>
      <c r="AA783" t="e">
        <f>NA()</f>
        <v>#N/A</v>
      </c>
      <c r="AB783" t="e">
        <f>NA()</f>
        <v>#N/A</v>
      </c>
    </row>
    <row r="784" spans="1:28" x14ac:dyDescent="0.3">
      <c r="A784" t="s">
        <v>793</v>
      </c>
      <c r="B784" t="s">
        <v>802</v>
      </c>
      <c r="C784">
        <v>50959</v>
      </c>
      <c r="D784">
        <v>50959</v>
      </c>
      <c r="E784">
        <v>5315</v>
      </c>
      <c r="F784">
        <v>5315</v>
      </c>
      <c r="G784">
        <v>13929</v>
      </c>
      <c r="H784">
        <v>13929</v>
      </c>
      <c r="I784">
        <v>10.429953492022999</v>
      </c>
      <c r="J784">
        <v>10.429953492022999</v>
      </c>
      <c r="K784">
        <v>37.763692380148697</v>
      </c>
      <c r="L784">
        <v>37.763692380148697</v>
      </c>
      <c r="M784">
        <f t="shared" si="12"/>
        <v>783</v>
      </c>
      <c r="N784" t="e">
        <f>NA()</f>
        <v>#N/A</v>
      </c>
      <c r="O784" t="e">
        <f>NA()</f>
        <v>#N/A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t="e">
        <f>NA()</f>
        <v>#N/A</v>
      </c>
      <c r="Y784" t="e">
        <f>NA()</f>
        <v>#N/A</v>
      </c>
      <c r="Z784">
        <v>10.429953492022999</v>
      </c>
      <c r="AA784" t="e">
        <f>NA()</f>
        <v>#N/A</v>
      </c>
      <c r="AB784" t="e">
        <f>NA()</f>
        <v>#N/A</v>
      </c>
    </row>
    <row r="785" spans="1:28" x14ac:dyDescent="0.3">
      <c r="A785" t="s">
        <v>793</v>
      </c>
      <c r="B785" t="s">
        <v>803</v>
      </c>
      <c r="C785">
        <v>60680</v>
      </c>
      <c r="D785">
        <v>60680</v>
      </c>
      <c r="E785">
        <v>6179</v>
      </c>
      <c r="F785">
        <v>6179</v>
      </c>
      <c r="G785">
        <v>15842</v>
      </c>
      <c r="H785">
        <v>15842</v>
      </c>
      <c r="I785">
        <v>10.1829268292683</v>
      </c>
      <c r="J785">
        <v>10.1829268292683</v>
      </c>
      <c r="K785">
        <v>36.290375741595298</v>
      </c>
      <c r="L785">
        <v>36.290375741595298</v>
      </c>
      <c r="M785">
        <f t="shared" si="12"/>
        <v>784</v>
      </c>
      <c r="N785" t="e">
        <f>NA()</f>
        <v>#N/A</v>
      </c>
      <c r="O785" t="e">
        <f>NA()</f>
        <v>#N/A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t="e">
        <f>NA()</f>
        <v>#N/A</v>
      </c>
      <c r="Y785" t="e">
        <f>NA()</f>
        <v>#N/A</v>
      </c>
      <c r="Z785">
        <v>10.1829268292683</v>
      </c>
      <c r="AA785" t="e">
        <f>NA()</f>
        <v>#N/A</v>
      </c>
      <c r="AB785" t="e">
        <f>NA()</f>
        <v>#N/A</v>
      </c>
    </row>
    <row r="786" spans="1:28" x14ac:dyDescent="0.3">
      <c r="A786" t="s">
        <v>793</v>
      </c>
      <c r="B786" t="s">
        <v>804</v>
      </c>
      <c r="C786">
        <v>32109</v>
      </c>
      <c r="D786">
        <v>32109</v>
      </c>
      <c r="E786">
        <v>3471</v>
      </c>
      <c r="F786">
        <v>3471</v>
      </c>
      <c r="G786">
        <v>9115</v>
      </c>
      <c r="H786">
        <v>9115</v>
      </c>
      <c r="I786">
        <v>10.810053256096401</v>
      </c>
      <c r="J786">
        <v>10.810053256096401</v>
      </c>
      <c r="K786">
        <v>39.197732722912598</v>
      </c>
      <c r="L786">
        <v>39.197732722912598</v>
      </c>
      <c r="M786">
        <f t="shared" si="12"/>
        <v>785</v>
      </c>
      <c r="N786" t="e">
        <f>NA()</f>
        <v>#N/A</v>
      </c>
      <c r="O786" t="e">
        <f>NA()</f>
        <v>#N/A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t="e">
        <f>NA()</f>
        <v>#N/A</v>
      </c>
      <c r="Y786" t="e">
        <f>NA()</f>
        <v>#N/A</v>
      </c>
      <c r="Z786">
        <v>10.810053256096401</v>
      </c>
      <c r="AA786" t="e">
        <f>NA()</f>
        <v>#N/A</v>
      </c>
      <c r="AB786" t="e">
        <f>NA()</f>
        <v>#N/A</v>
      </c>
    </row>
    <row r="787" spans="1:28" x14ac:dyDescent="0.3">
      <c r="A787" t="s">
        <v>793</v>
      </c>
      <c r="B787" t="s">
        <v>805</v>
      </c>
      <c r="C787">
        <v>21232</v>
      </c>
      <c r="D787">
        <v>21232</v>
      </c>
      <c r="E787">
        <v>2198</v>
      </c>
      <c r="F787">
        <v>2198</v>
      </c>
      <c r="G787">
        <v>5714</v>
      </c>
      <c r="H787">
        <v>5714</v>
      </c>
      <c r="I787">
        <v>10.352298417483</v>
      </c>
      <c r="J787">
        <v>10.352298417483</v>
      </c>
      <c r="K787">
        <v>37.264506405425799</v>
      </c>
      <c r="L787">
        <v>37.264506405425799</v>
      </c>
      <c r="M787">
        <f t="shared" si="12"/>
        <v>786</v>
      </c>
      <c r="N787" t="e">
        <f>NA()</f>
        <v>#N/A</v>
      </c>
      <c r="O787" t="e">
        <f>NA()</f>
        <v>#N/A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t="e">
        <f>NA()</f>
        <v>#N/A</v>
      </c>
      <c r="Y787" t="e">
        <f>NA()</f>
        <v>#N/A</v>
      </c>
      <c r="Z787">
        <v>10.352298417483</v>
      </c>
      <c r="AA787" t="e">
        <f>NA()</f>
        <v>#N/A</v>
      </c>
      <c r="AB787" t="e">
        <f>NA()</f>
        <v>#N/A</v>
      </c>
    </row>
    <row r="788" spans="1:28" x14ac:dyDescent="0.3">
      <c r="A788" t="s">
        <v>793</v>
      </c>
      <c r="B788" t="s">
        <v>806</v>
      </c>
      <c r="C788">
        <v>32514</v>
      </c>
      <c r="D788">
        <v>33503</v>
      </c>
      <c r="E788">
        <v>3104</v>
      </c>
      <c r="F788">
        <v>3170</v>
      </c>
      <c r="G788">
        <v>8257</v>
      </c>
      <c r="H788">
        <v>8442</v>
      </c>
      <c r="I788">
        <v>9.5466568247524108</v>
      </c>
      <c r="J788">
        <v>9.4618392382771699</v>
      </c>
      <c r="K788">
        <v>34.9418711939472</v>
      </c>
      <c r="L788">
        <v>34.659582723935202</v>
      </c>
      <c r="M788">
        <f t="shared" si="12"/>
        <v>787</v>
      </c>
      <c r="N788" t="e">
        <f>NA()</f>
        <v>#N/A</v>
      </c>
      <c r="O788" t="e">
        <f>NA()</f>
        <v>#N/A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t="e">
        <f>NA()</f>
        <v>#N/A</v>
      </c>
      <c r="Y788" t="e">
        <f>NA()</f>
        <v>#N/A</v>
      </c>
      <c r="Z788">
        <v>9.5466568247524108</v>
      </c>
      <c r="AA788" t="e">
        <f>NA()</f>
        <v>#N/A</v>
      </c>
      <c r="AB788" t="e">
        <f>NA()</f>
        <v>#N/A</v>
      </c>
    </row>
    <row r="789" spans="1:28" x14ac:dyDescent="0.3">
      <c r="A789" t="s">
        <v>793</v>
      </c>
      <c r="B789" t="s">
        <v>807</v>
      </c>
      <c r="C789">
        <v>15414</v>
      </c>
      <c r="D789">
        <v>16531</v>
      </c>
      <c r="E789">
        <v>1748</v>
      </c>
      <c r="F789">
        <v>1844</v>
      </c>
      <c r="G789">
        <v>3857</v>
      </c>
      <c r="H789">
        <v>4080</v>
      </c>
      <c r="I789">
        <v>11.340339950694201</v>
      </c>
      <c r="J789">
        <v>11.1548000725909</v>
      </c>
      <c r="K789">
        <v>36.363046581030197</v>
      </c>
      <c r="L789">
        <v>35.835702619321303</v>
      </c>
      <c r="M789">
        <f t="shared" si="12"/>
        <v>788</v>
      </c>
      <c r="N789" t="e">
        <f>NA()</f>
        <v>#N/A</v>
      </c>
      <c r="O789" t="e">
        <f>NA()</f>
        <v>#N/A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t="e">
        <f>NA()</f>
        <v>#N/A</v>
      </c>
      <c r="Y789" t="e">
        <f>NA()</f>
        <v>#N/A</v>
      </c>
      <c r="Z789">
        <v>11.340339950694201</v>
      </c>
      <c r="AA789" t="e">
        <f>NA()</f>
        <v>#N/A</v>
      </c>
      <c r="AB789" t="e">
        <f>NA()</f>
        <v>#N/A</v>
      </c>
    </row>
    <row r="790" spans="1:28" x14ac:dyDescent="0.3">
      <c r="A790" t="s">
        <v>793</v>
      </c>
      <c r="B790" t="s">
        <v>808</v>
      </c>
      <c r="C790">
        <v>64337</v>
      </c>
      <c r="D790">
        <v>64337</v>
      </c>
      <c r="E790">
        <v>5994</v>
      </c>
      <c r="F790">
        <v>5994</v>
      </c>
      <c r="G790">
        <v>16467</v>
      </c>
      <c r="H790">
        <v>16467</v>
      </c>
      <c r="I790">
        <v>9.3165674495235997</v>
      </c>
      <c r="J790">
        <v>9.3165674495235997</v>
      </c>
      <c r="K790">
        <v>34.911481729020601</v>
      </c>
      <c r="L790">
        <v>34.911481729020601</v>
      </c>
      <c r="M790">
        <f t="shared" si="12"/>
        <v>789</v>
      </c>
      <c r="N790" t="e">
        <f>NA()</f>
        <v>#N/A</v>
      </c>
      <c r="O790" t="e">
        <f>NA()</f>
        <v>#N/A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t="e">
        <f>NA()</f>
        <v>#N/A</v>
      </c>
      <c r="Y790" t="e">
        <f>NA()</f>
        <v>#N/A</v>
      </c>
      <c r="Z790">
        <v>9.3165674495235997</v>
      </c>
      <c r="AA790" t="e">
        <f>NA()</f>
        <v>#N/A</v>
      </c>
      <c r="AB790" t="e">
        <f>NA()</f>
        <v>#N/A</v>
      </c>
    </row>
    <row r="791" spans="1:28" x14ac:dyDescent="0.3">
      <c r="A791" t="s">
        <v>793</v>
      </c>
      <c r="B791" t="s">
        <v>809</v>
      </c>
      <c r="C791">
        <v>8892</v>
      </c>
      <c r="D791">
        <v>8892</v>
      </c>
      <c r="E791">
        <v>966</v>
      </c>
      <c r="F791">
        <v>966</v>
      </c>
      <c r="G791">
        <v>2404</v>
      </c>
      <c r="H791">
        <v>2404</v>
      </c>
      <c r="I791">
        <v>10.863697705803</v>
      </c>
      <c r="J791">
        <v>10.863697705803</v>
      </c>
      <c r="K791">
        <v>37.899235267656302</v>
      </c>
      <c r="L791">
        <v>37.899235267656302</v>
      </c>
      <c r="M791">
        <f t="shared" si="12"/>
        <v>790</v>
      </c>
      <c r="N791" t="e">
        <f>NA()</f>
        <v>#N/A</v>
      </c>
      <c r="O791" t="e">
        <f>NA()</f>
        <v>#N/A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t="e">
        <f>NA()</f>
        <v>#N/A</v>
      </c>
      <c r="Y791" t="e">
        <f>NA()</f>
        <v>#N/A</v>
      </c>
      <c r="Z791">
        <v>10.863697705803</v>
      </c>
      <c r="AA791" t="e">
        <f>NA()</f>
        <v>#N/A</v>
      </c>
      <c r="AB791" t="e">
        <f>NA()</f>
        <v>#N/A</v>
      </c>
    </row>
    <row r="792" spans="1:28" x14ac:dyDescent="0.3">
      <c r="A792" t="s">
        <v>793</v>
      </c>
      <c r="B792" t="s">
        <v>810</v>
      </c>
      <c r="C792">
        <v>39006</v>
      </c>
      <c r="D792">
        <v>39006</v>
      </c>
      <c r="E792">
        <v>3789</v>
      </c>
      <c r="F792">
        <v>3789</v>
      </c>
      <c r="G792">
        <v>9893</v>
      </c>
      <c r="H792">
        <v>9893</v>
      </c>
      <c r="I792">
        <v>9.7138901707429604</v>
      </c>
      <c r="J792">
        <v>9.7138901707429604</v>
      </c>
      <c r="K792">
        <v>35.076654873609201</v>
      </c>
      <c r="L792">
        <v>35.076654873609201</v>
      </c>
      <c r="M792">
        <f t="shared" si="12"/>
        <v>791</v>
      </c>
      <c r="N792" t="e">
        <f>NA()</f>
        <v>#N/A</v>
      </c>
      <c r="O792" t="e">
        <f>NA()</f>
        <v>#N/A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t="e">
        <f>NA()</f>
        <v>#N/A</v>
      </c>
      <c r="Y792" t="e">
        <f>NA()</f>
        <v>#N/A</v>
      </c>
      <c r="Z792">
        <v>9.7138901707429604</v>
      </c>
      <c r="AA792" t="e">
        <f>NA()</f>
        <v>#N/A</v>
      </c>
      <c r="AB792" t="e">
        <f>NA()</f>
        <v>#N/A</v>
      </c>
    </row>
    <row r="793" spans="1:28" x14ac:dyDescent="0.3">
      <c r="A793" t="s">
        <v>793</v>
      </c>
      <c r="B793" t="s">
        <v>811</v>
      </c>
      <c r="C793">
        <v>16735</v>
      </c>
      <c r="D793">
        <v>16735</v>
      </c>
      <c r="E793">
        <v>1743</v>
      </c>
      <c r="F793">
        <v>1743</v>
      </c>
      <c r="G793">
        <v>4381</v>
      </c>
      <c r="H793">
        <v>4381</v>
      </c>
      <c r="I793">
        <v>10.4152972811473</v>
      </c>
      <c r="J793">
        <v>10.4152972811473</v>
      </c>
      <c r="K793">
        <v>36.593964744547399</v>
      </c>
      <c r="L793">
        <v>36.593964744547399</v>
      </c>
      <c r="M793">
        <f t="shared" si="12"/>
        <v>792</v>
      </c>
      <c r="N793" t="e">
        <f>NA()</f>
        <v>#N/A</v>
      </c>
      <c r="O793" t="e">
        <f>NA()</f>
        <v>#N/A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t="e">
        <f>NA()</f>
        <v>#N/A</v>
      </c>
      <c r="Y793" t="e">
        <f>NA()</f>
        <v>#N/A</v>
      </c>
      <c r="Z793">
        <v>10.4152972811473</v>
      </c>
      <c r="AA793" t="e">
        <f>NA()</f>
        <v>#N/A</v>
      </c>
      <c r="AB793" t="e">
        <f>NA()</f>
        <v>#N/A</v>
      </c>
    </row>
    <row r="794" spans="1:28" x14ac:dyDescent="0.3">
      <c r="A794" t="s">
        <v>793</v>
      </c>
      <c r="B794" t="s">
        <v>812</v>
      </c>
      <c r="C794">
        <v>83216</v>
      </c>
      <c r="D794">
        <v>83216</v>
      </c>
      <c r="E794">
        <v>8052</v>
      </c>
      <c r="F794">
        <v>8052</v>
      </c>
      <c r="G794">
        <v>21674</v>
      </c>
      <c r="H794">
        <v>21674</v>
      </c>
      <c r="I794">
        <v>9.6760238415689308</v>
      </c>
      <c r="J794">
        <v>9.6760238415689308</v>
      </c>
      <c r="K794">
        <v>35.721495866179602</v>
      </c>
      <c r="L794">
        <v>35.721495866179602</v>
      </c>
      <c r="M794">
        <f t="shared" si="12"/>
        <v>793</v>
      </c>
      <c r="N794" t="e">
        <f>NA()</f>
        <v>#N/A</v>
      </c>
      <c r="O794" t="e">
        <f>NA()</f>
        <v>#N/A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t="e">
        <f>NA()</f>
        <v>#N/A</v>
      </c>
      <c r="Y794" t="e">
        <f>NA()</f>
        <v>#N/A</v>
      </c>
      <c r="Z794">
        <v>9.6760238415689308</v>
      </c>
      <c r="AA794" t="e">
        <f>NA()</f>
        <v>#N/A</v>
      </c>
      <c r="AB794" t="e">
        <f>NA()</f>
        <v>#N/A</v>
      </c>
    </row>
    <row r="795" spans="1:28" x14ac:dyDescent="0.3">
      <c r="A795" t="s">
        <v>793</v>
      </c>
      <c r="B795" t="s">
        <v>813</v>
      </c>
      <c r="C795">
        <v>89282</v>
      </c>
      <c r="D795">
        <v>89282</v>
      </c>
      <c r="E795">
        <v>8735</v>
      </c>
      <c r="F795">
        <v>8735</v>
      </c>
      <c r="G795">
        <v>22623</v>
      </c>
      <c r="H795">
        <v>22623</v>
      </c>
      <c r="I795">
        <v>9.7836069980511198</v>
      </c>
      <c r="J795">
        <v>9.7836069980511198</v>
      </c>
      <c r="K795">
        <v>35.122421092717502</v>
      </c>
      <c r="L795">
        <v>35.122421092717502</v>
      </c>
      <c r="M795">
        <f t="shared" si="12"/>
        <v>794</v>
      </c>
      <c r="N795" t="e">
        <f>NA()</f>
        <v>#N/A</v>
      </c>
      <c r="O795" t="e">
        <f>NA()</f>
        <v>#N/A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t="e">
        <f>NA()</f>
        <v>#N/A</v>
      </c>
      <c r="Y795" t="e">
        <f>NA()</f>
        <v>#N/A</v>
      </c>
      <c r="Z795">
        <v>9.7836069980511198</v>
      </c>
      <c r="AA795" t="e">
        <f>NA()</f>
        <v>#N/A</v>
      </c>
      <c r="AB795" t="e">
        <f>NA()</f>
        <v>#N/A</v>
      </c>
    </row>
    <row r="796" spans="1:28" x14ac:dyDescent="0.3">
      <c r="A796" t="s">
        <v>793</v>
      </c>
      <c r="B796" t="s">
        <v>814</v>
      </c>
      <c r="C796">
        <v>43956</v>
      </c>
      <c r="D796">
        <v>43956</v>
      </c>
      <c r="E796">
        <v>4612</v>
      </c>
      <c r="F796">
        <v>4612</v>
      </c>
      <c r="G796">
        <v>11698</v>
      </c>
      <c r="H796">
        <v>11698</v>
      </c>
      <c r="I796">
        <v>10.4923104923105</v>
      </c>
      <c r="J796">
        <v>10.4923104923105</v>
      </c>
      <c r="K796">
        <v>37.105287105287097</v>
      </c>
      <c r="L796">
        <v>37.105287105287097</v>
      </c>
      <c r="M796">
        <f t="shared" si="12"/>
        <v>795</v>
      </c>
      <c r="N796" t="e">
        <f>NA()</f>
        <v>#N/A</v>
      </c>
      <c r="O796" t="e">
        <f>NA()</f>
        <v>#N/A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t="e">
        <f>NA()</f>
        <v>#N/A</v>
      </c>
      <c r="Y796" t="e">
        <f>NA()</f>
        <v>#N/A</v>
      </c>
      <c r="Z796">
        <v>10.4923104923105</v>
      </c>
      <c r="AA796" t="e">
        <f>NA()</f>
        <v>#N/A</v>
      </c>
      <c r="AB796" t="e">
        <f>NA()</f>
        <v>#N/A</v>
      </c>
    </row>
    <row r="797" spans="1:28" x14ac:dyDescent="0.3">
      <c r="A797" t="s">
        <v>793</v>
      </c>
      <c r="B797" t="s">
        <v>815</v>
      </c>
      <c r="C797">
        <v>60666</v>
      </c>
      <c r="D797">
        <v>60666</v>
      </c>
      <c r="E797">
        <v>5942</v>
      </c>
      <c r="F797">
        <v>5942</v>
      </c>
      <c r="G797">
        <v>15764</v>
      </c>
      <c r="H797">
        <v>15764</v>
      </c>
      <c r="I797">
        <v>9.79461312761679</v>
      </c>
      <c r="J797">
        <v>9.79461312761679</v>
      </c>
      <c r="K797">
        <v>35.779514060594103</v>
      </c>
      <c r="L797">
        <v>35.779514060594103</v>
      </c>
      <c r="M797">
        <f t="shared" si="12"/>
        <v>796</v>
      </c>
      <c r="N797" t="e">
        <f>NA()</f>
        <v>#N/A</v>
      </c>
      <c r="O797" t="e">
        <f>NA()</f>
        <v>#N/A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t="e">
        <f>NA()</f>
        <v>#N/A</v>
      </c>
      <c r="Y797" t="e">
        <f>NA()</f>
        <v>#N/A</v>
      </c>
      <c r="Z797">
        <v>9.79461312761679</v>
      </c>
      <c r="AA797" t="e">
        <f>NA()</f>
        <v>#N/A</v>
      </c>
      <c r="AB797" t="e">
        <f>NA()</f>
        <v>#N/A</v>
      </c>
    </row>
    <row r="798" spans="1:28" x14ac:dyDescent="0.3">
      <c r="A798" t="s">
        <v>793</v>
      </c>
      <c r="B798" t="s">
        <v>816</v>
      </c>
      <c r="C798">
        <v>66083</v>
      </c>
      <c r="D798">
        <v>66083</v>
      </c>
      <c r="E798">
        <v>6704</v>
      </c>
      <c r="F798">
        <v>6704</v>
      </c>
      <c r="G798">
        <v>17372</v>
      </c>
      <c r="H798">
        <v>17372</v>
      </c>
      <c r="I798">
        <v>10.144817880544201</v>
      </c>
      <c r="J798">
        <v>10.144817880544201</v>
      </c>
      <c r="K798">
        <v>36.432970658111799</v>
      </c>
      <c r="L798">
        <v>36.432970658111799</v>
      </c>
      <c r="M798">
        <f t="shared" si="12"/>
        <v>797</v>
      </c>
      <c r="N798" t="e">
        <f>NA()</f>
        <v>#N/A</v>
      </c>
      <c r="O798" t="e">
        <f>NA()</f>
        <v>#N/A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t="e">
        <f>NA()</f>
        <v>#N/A</v>
      </c>
      <c r="Y798" t="e">
        <f>NA()</f>
        <v>#N/A</v>
      </c>
      <c r="Z798">
        <v>10.144817880544201</v>
      </c>
      <c r="AA798" t="e">
        <f>NA()</f>
        <v>#N/A</v>
      </c>
      <c r="AB798" t="e">
        <f>NA()</f>
        <v>#N/A</v>
      </c>
    </row>
    <row r="799" spans="1:28" x14ac:dyDescent="0.3">
      <c r="A799" t="s">
        <v>793</v>
      </c>
      <c r="B799" t="s">
        <v>817</v>
      </c>
      <c r="C799">
        <v>89139</v>
      </c>
      <c r="D799">
        <v>89139</v>
      </c>
      <c r="E799">
        <v>8749</v>
      </c>
      <c r="F799">
        <v>8749</v>
      </c>
      <c r="G799">
        <v>23330</v>
      </c>
      <c r="H799">
        <v>23330</v>
      </c>
      <c r="I799">
        <v>9.8150080211804003</v>
      </c>
      <c r="J799">
        <v>9.8150080211804003</v>
      </c>
      <c r="K799">
        <v>35.987614848719403</v>
      </c>
      <c r="L799">
        <v>35.987614848719403</v>
      </c>
      <c r="M799">
        <f t="shared" si="12"/>
        <v>798</v>
      </c>
      <c r="N799" t="e">
        <f>NA()</f>
        <v>#N/A</v>
      </c>
      <c r="O799" t="e">
        <f>NA()</f>
        <v>#N/A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t="e">
        <f>NA()</f>
        <v>#N/A</v>
      </c>
      <c r="Y799" t="e">
        <f>NA()</f>
        <v>#N/A</v>
      </c>
      <c r="Z799">
        <v>9.8150080211804003</v>
      </c>
      <c r="AA799" t="e">
        <f>NA()</f>
        <v>#N/A</v>
      </c>
      <c r="AB799" t="e">
        <f>NA()</f>
        <v>#N/A</v>
      </c>
    </row>
    <row r="800" spans="1:28" x14ac:dyDescent="0.3">
      <c r="A800" t="s">
        <v>793</v>
      </c>
      <c r="B800" t="s">
        <v>818</v>
      </c>
      <c r="C800">
        <v>94591</v>
      </c>
      <c r="D800">
        <v>94591</v>
      </c>
      <c r="E800">
        <v>9326</v>
      </c>
      <c r="F800">
        <v>9326</v>
      </c>
      <c r="G800">
        <v>24714</v>
      </c>
      <c r="H800">
        <v>24714</v>
      </c>
      <c r="I800">
        <v>9.8592889386939593</v>
      </c>
      <c r="J800">
        <v>9.8592889386939593</v>
      </c>
      <c r="K800">
        <v>35.986510344536001</v>
      </c>
      <c r="L800">
        <v>35.986510344536001</v>
      </c>
      <c r="M800">
        <f t="shared" si="12"/>
        <v>799</v>
      </c>
      <c r="N800" t="e">
        <f>NA()</f>
        <v>#N/A</v>
      </c>
      <c r="O800" t="e">
        <f>NA()</f>
        <v>#N/A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t="e">
        <f>NA()</f>
        <v>#N/A</v>
      </c>
      <c r="Y800" t="e">
        <f>NA()</f>
        <v>#N/A</v>
      </c>
      <c r="Z800">
        <v>9.8592889386939593</v>
      </c>
      <c r="AA800" t="e">
        <f>NA()</f>
        <v>#N/A</v>
      </c>
      <c r="AB800" t="e">
        <f>NA()</f>
        <v>#N/A</v>
      </c>
    </row>
    <row r="801" spans="1:28" x14ac:dyDescent="0.3">
      <c r="A801" t="s">
        <v>793</v>
      </c>
      <c r="B801" t="s">
        <v>819</v>
      </c>
      <c r="C801">
        <v>78135</v>
      </c>
      <c r="D801">
        <v>78135</v>
      </c>
      <c r="E801">
        <v>7792</v>
      </c>
      <c r="F801">
        <v>7792</v>
      </c>
      <c r="G801">
        <v>20670</v>
      </c>
      <c r="H801">
        <v>20670</v>
      </c>
      <c r="I801">
        <v>9.9724835221091706</v>
      </c>
      <c r="J801">
        <v>9.9724835221091706</v>
      </c>
      <c r="K801">
        <v>36.426697382735</v>
      </c>
      <c r="L801">
        <v>36.426697382735</v>
      </c>
      <c r="M801">
        <f t="shared" si="12"/>
        <v>800</v>
      </c>
      <c r="N801" t="e">
        <f>NA()</f>
        <v>#N/A</v>
      </c>
      <c r="O801" t="e">
        <f>NA()</f>
        <v>#N/A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t="e">
        <f>NA()</f>
        <v>#N/A</v>
      </c>
      <c r="Y801" t="e">
        <f>NA()</f>
        <v>#N/A</v>
      </c>
      <c r="Z801">
        <v>9.9724835221091706</v>
      </c>
      <c r="AA801" t="e">
        <f>NA()</f>
        <v>#N/A</v>
      </c>
      <c r="AB801" t="e">
        <f>NA()</f>
        <v>#N/A</v>
      </c>
    </row>
    <row r="802" spans="1:28" x14ac:dyDescent="0.3">
      <c r="A802" t="s">
        <v>793</v>
      </c>
      <c r="B802" t="s">
        <v>820</v>
      </c>
      <c r="C802">
        <v>75589</v>
      </c>
      <c r="D802">
        <v>77562</v>
      </c>
      <c r="E802">
        <v>8244</v>
      </c>
      <c r="F802">
        <v>8421</v>
      </c>
      <c r="G802">
        <v>20569</v>
      </c>
      <c r="H802">
        <v>21039</v>
      </c>
      <c r="I802">
        <v>10.9063488073662</v>
      </c>
      <c r="J802">
        <v>10.8571207550089</v>
      </c>
      <c r="K802">
        <v>38.117980129383902</v>
      </c>
      <c r="L802">
        <v>37.982517212036797</v>
      </c>
      <c r="M802">
        <f t="shared" si="12"/>
        <v>801</v>
      </c>
      <c r="N802" t="e">
        <f>NA()</f>
        <v>#N/A</v>
      </c>
      <c r="O802" t="e">
        <f>NA()</f>
        <v>#N/A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t="e">
        <f>NA()</f>
        <v>#N/A</v>
      </c>
      <c r="Y802" t="e">
        <f>NA()</f>
        <v>#N/A</v>
      </c>
      <c r="Z802">
        <v>10.9063488073662</v>
      </c>
      <c r="AA802" t="e">
        <f>NA()</f>
        <v>#N/A</v>
      </c>
      <c r="AB802" t="e">
        <f>NA()</f>
        <v>#N/A</v>
      </c>
    </row>
    <row r="803" spans="1:28" x14ac:dyDescent="0.3">
      <c r="A803" t="s">
        <v>793</v>
      </c>
      <c r="B803" t="s">
        <v>821</v>
      </c>
      <c r="C803">
        <v>38926</v>
      </c>
      <c r="D803">
        <v>40176</v>
      </c>
      <c r="E803">
        <v>4276</v>
      </c>
      <c r="F803">
        <v>4447</v>
      </c>
      <c r="G803">
        <v>10962</v>
      </c>
      <c r="H803">
        <v>11334</v>
      </c>
      <c r="I803">
        <v>10.984945794584601</v>
      </c>
      <c r="J803">
        <v>11.068797291915599</v>
      </c>
      <c r="K803">
        <v>39.146072034116003</v>
      </c>
      <c r="L803">
        <v>39.279669454400597</v>
      </c>
      <c r="M803">
        <f t="shared" si="12"/>
        <v>802</v>
      </c>
      <c r="N803" t="e">
        <f>NA()</f>
        <v>#N/A</v>
      </c>
      <c r="O803" t="e">
        <f>NA()</f>
        <v>#N/A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t="e">
        <f>NA()</f>
        <v>#N/A</v>
      </c>
      <c r="Y803" t="e">
        <f>NA()</f>
        <v>#N/A</v>
      </c>
      <c r="Z803">
        <v>10.984945794584601</v>
      </c>
      <c r="AA803" t="e">
        <f>NA()</f>
        <v>#N/A</v>
      </c>
      <c r="AB803" t="e">
        <f>NA()</f>
        <v>#N/A</v>
      </c>
    </row>
    <row r="804" spans="1:28" x14ac:dyDescent="0.3">
      <c r="A804" t="s">
        <v>793</v>
      </c>
      <c r="B804" t="s">
        <v>822</v>
      </c>
      <c r="C804">
        <v>56499</v>
      </c>
      <c r="D804">
        <v>56499</v>
      </c>
      <c r="E804">
        <v>5468</v>
      </c>
      <c r="F804">
        <v>5468</v>
      </c>
      <c r="G804">
        <v>14716</v>
      </c>
      <c r="H804">
        <v>14716</v>
      </c>
      <c r="I804">
        <v>9.6780473990690101</v>
      </c>
      <c r="J804">
        <v>9.6780473990690101</v>
      </c>
      <c r="K804">
        <v>35.724526097807001</v>
      </c>
      <c r="L804">
        <v>35.724526097807001</v>
      </c>
      <c r="M804">
        <f t="shared" si="12"/>
        <v>803</v>
      </c>
      <c r="N804" t="e">
        <f>NA()</f>
        <v>#N/A</v>
      </c>
      <c r="O804" t="e">
        <f>NA()</f>
        <v>#N/A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t="e">
        <f>NA()</f>
        <v>#N/A</v>
      </c>
      <c r="Y804" t="e">
        <f>NA()</f>
        <v>#N/A</v>
      </c>
      <c r="Z804">
        <v>9.6780473990690101</v>
      </c>
      <c r="AA804" t="e">
        <f>NA()</f>
        <v>#N/A</v>
      </c>
      <c r="AB804" t="e">
        <f>NA()</f>
        <v>#N/A</v>
      </c>
    </row>
    <row r="805" spans="1:28" x14ac:dyDescent="0.3">
      <c r="A805" t="s">
        <v>793</v>
      </c>
      <c r="B805" t="s">
        <v>823</v>
      </c>
      <c r="C805">
        <v>27732</v>
      </c>
      <c r="D805">
        <v>27732</v>
      </c>
      <c r="E805">
        <v>2929</v>
      </c>
      <c r="F805">
        <v>2929</v>
      </c>
      <c r="G805">
        <v>7727</v>
      </c>
      <c r="H805">
        <v>7727</v>
      </c>
      <c r="I805">
        <v>10.5618058560508</v>
      </c>
      <c r="J805">
        <v>10.5618058560508</v>
      </c>
      <c r="K805">
        <v>38.424924275205498</v>
      </c>
      <c r="L805">
        <v>38.424924275205498</v>
      </c>
      <c r="M805">
        <f t="shared" si="12"/>
        <v>804</v>
      </c>
      <c r="N805" t="e">
        <f>NA()</f>
        <v>#N/A</v>
      </c>
      <c r="O805" t="e">
        <f>NA()</f>
        <v>#N/A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t="e">
        <f>NA()</f>
        <v>#N/A</v>
      </c>
      <c r="Y805" t="e">
        <f>NA()</f>
        <v>#N/A</v>
      </c>
      <c r="Z805">
        <v>10.5618058560508</v>
      </c>
      <c r="AA805" t="e">
        <f>NA()</f>
        <v>#N/A</v>
      </c>
      <c r="AB805" t="e">
        <f>NA()</f>
        <v>#N/A</v>
      </c>
    </row>
    <row r="806" spans="1:28" x14ac:dyDescent="0.3">
      <c r="A806" t="s">
        <v>793</v>
      </c>
      <c r="B806" t="s">
        <v>824</v>
      </c>
      <c r="C806">
        <v>64015</v>
      </c>
      <c r="D806">
        <v>64015</v>
      </c>
      <c r="E806">
        <v>6480</v>
      </c>
      <c r="F806">
        <v>6480</v>
      </c>
      <c r="G806">
        <v>16424</v>
      </c>
      <c r="H806">
        <v>16424</v>
      </c>
      <c r="I806">
        <v>10.1226275091775</v>
      </c>
      <c r="J806">
        <v>10.1226275091775</v>
      </c>
      <c r="K806">
        <v>35.779114270092897</v>
      </c>
      <c r="L806">
        <v>35.779114270092897</v>
      </c>
      <c r="M806">
        <f t="shared" si="12"/>
        <v>805</v>
      </c>
      <c r="N806" t="e">
        <f>NA()</f>
        <v>#N/A</v>
      </c>
      <c r="O806" t="e">
        <f>NA()</f>
        <v>#N/A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t="e">
        <f>NA()</f>
        <v>#N/A</v>
      </c>
      <c r="Y806" t="e">
        <f>NA()</f>
        <v>#N/A</v>
      </c>
      <c r="Z806">
        <v>10.1226275091775</v>
      </c>
      <c r="AA806" t="e">
        <f>NA()</f>
        <v>#N/A</v>
      </c>
      <c r="AB806" t="e">
        <f>NA()</f>
        <v>#N/A</v>
      </c>
    </row>
    <row r="807" spans="1:28" x14ac:dyDescent="0.3">
      <c r="A807" t="s">
        <v>793</v>
      </c>
      <c r="B807" t="s">
        <v>825</v>
      </c>
      <c r="C807">
        <v>40847</v>
      </c>
      <c r="D807">
        <v>40847</v>
      </c>
      <c r="E807">
        <v>3947</v>
      </c>
      <c r="F807">
        <v>3947</v>
      </c>
      <c r="G807">
        <v>10958</v>
      </c>
      <c r="H807">
        <v>10958</v>
      </c>
      <c r="I807">
        <v>9.6628883394129303</v>
      </c>
      <c r="J807">
        <v>9.6628883394129303</v>
      </c>
      <c r="K807">
        <v>36.489827894337402</v>
      </c>
      <c r="L807">
        <v>36.489827894337402</v>
      </c>
      <c r="M807">
        <f t="shared" si="12"/>
        <v>806</v>
      </c>
      <c r="N807" t="e">
        <f>NA()</f>
        <v>#N/A</v>
      </c>
      <c r="O807" t="e">
        <f>NA()</f>
        <v>#N/A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t="e">
        <f>NA()</f>
        <v>#N/A</v>
      </c>
      <c r="Y807" t="e">
        <f>NA()</f>
        <v>#N/A</v>
      </c>
      <c r="Z807">
        <v>9.6628883394129303</v>
      </c>
      <c r="AA807" t="e">
        <f>NA()</f>
        <v>#N/A</v>
      </c>
      <c r="AB807" t="e">
        <f>NA()</f>
        <v>#N/A</v>
      </c>
    </row>
    <row r="808" spans="1:28" x14ac:dyDescent="0.3">
      <c r="A808" t="s">
        <v>793</v>
      </c>
      <c r="B808" t="s">
        <v>826</v>
      </c>
      <c r="C808">
        <v>92470</v>
      </c>
      <c r="D808">
        <v>92470</v>
      </c>
      <c r="E808">
        <v>9026</v>
      </c>
      <c r="F808">
        <v>9026</v>
      </c>
      <c r="G808">
        <v>25314</v>
      </c>
      <c r="H808">
        <v>25314</v>
      </c>
      <c r="I808">
        <v>9.7610035687249894</v>
      </c>
      <c r="J808">
        <v>9.7610035687249894</v>
      </c>
      <c r="K808">
        <v>37.136368551962804</v>
      </c>
      <c r="L808">
        <v>37.136368551962804</v>
      </c>
      <c r="M808">
        <f t="shared" si="12"/>
        <v>807</v>
      </c>
      <c r="N808" t="e">
        <f>NA()</f>
        <v>#N/A</v>
      </c>
      <c r="O808" t="e">
        <f>NA()</f>
        <v>#N/A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t="e">
        <f>NA()</f>
        <v>#N/A</v>
      </c>
      <c r="Y808" t="e">
        <f>NA()</f>
        <v>#N/A</v>
      </c>
      <c r="Z808">
        <v>9.7610035687249894</v>
      </c>
      <c r="AA808" t="e">
        <f>NA()</f>
        <v>#N/A</v>
      </c>
      <c r="AB808" t="e">
        <f>NA()</f>
        <v>#N/A</v>
      </c>
    </row>
    <row r="809" spans="1:28" x14ac:dyDescent="0.3">
      <c r="A809" t="s">
        <v>793</v>
      </c>
      <c r="B809" t="s">
        <v>827</v>
      </c>
      <c r="C809">
        <v>51453</v>
      </c>
      <c r="D809">
        <v>51453</v>
      </c>
      <c r="E809">
        <v>5420</v>
      </c>
      <c r="F809">
        <v>5420</v>
      </c>
      <c r="G809">
        <v>13882</v>
      </c>
      <c r="H809">
        <v>13882</v>
      </c>
      <c r="I809">
        <v>10.5338852933745</v>
      </c>
      <c r="J809">
        <v>10.5338852933745</v>
      </c>
      <c r="K809">
        <v>37.513847589061903</v>
      </c>
      <c r="L809">
        <v>37.513847589061903</v>
      </c>
      <c r="M809">
        <f t="shared" si="12"/>
        <v>808</v>
      </c>
      <c r="N809" t="e">
        <f>NA()</f>
        <v>#N/A</v>
      </c>
      <c r="O809" t="e">
        <f>NA()</f>
        <v>#N/A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t="e">
        <f>NA()</f>
        <v>#N/A</v>
      </c>
      <c r="Y809" t="e">
        <f>NA()</f>
        <v>#N/A</v>
      </c>
      <c r="Z809">
        <v>10.5338852933745</v>
      </c>
      <c r="AA809" t="e">
        <f>NA()</f>
        <v>#N/A</v>
      </c>
      <c r="AB809" t="e">
        <f>NA()</f>
        <v>#N/A</v>
      </c>
    </row>
    <row r="810" spans="1:28" x14ac:dyDescent="0.3">
      <c r="A810" t="s">
        <v>793</v>
      </c>
      <c r="B810" t="s">
        <v>828</v>
      </c>
      <c r="C810">
        <v>46935</v>
      </c>
      <c r="D810">
        <v>46935</v>
      </c>
      <c r="E810">
        <v>4686</v>
      </c>
      <c r="F810">
        <v>4686</v>
      </c>
      <c r="G810">
        <v>12693</v>
      </c>
      <c r="H810">
        <v>12693</v>
      </c>
      <c r="I810">
        <v>9.9840204538191095</v>
      </c>
      <c r="J810">
        <v>9.9840204538191095</v>
      </c>
      <c r="K810">
        <v>37.027804410354697</v>
      </c>
      <c r="L810">
        <v>37.027804410354697</v>
      </c>
      <c r="M810">
        <f t="shared" si="12"/>
        <v>809</v>
      </c>
      <c r="N810" t="e">
        <f>NA()</f>
        <v>#N/A</v>
      </c>
      <c r="O810" t="e">
        <f>NA()</f>
        <v>#N/A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t="e">
        <f>NA()</f>
        <v>#N/A</v>
      </c>
      <c r="Y810" t="e">
        <f>NA()</f>
        <v>#N/A</v>
      </c>
      <c r="Z810">
        <v>9.9840204538191095</v>
      </c>
      <c r="AA810" t="e">
        <f>NA()</f>
        <v>#N/A</v>
      </c>
      <c r="AB810" t="e">
        <f>NA()</f>
        <v>#N/A</v>
      </c>
    </row>
    <row r="811" spans="1:28" x14ac:dyDescent="0.3">
      <c r="A811" t="s">
        <v>793</v>
      </c>
      <c r="B811" t="s">
        <v>829</v>
      </c>
      <c r="C811">
        <v>70776</v>
      </c>
      <c r="D811">
        <v>70776</v>
      </c>
      <c r="E811">
        <v>7211</v>
      </c>
      <c r="F811">
        <v>7211</v>
      </c>
      <c r="G811">
        <v>19367</v>
      </c>
      <c r="H811">
        <v>19367</v>
      </c>
      <c r="I811">
        <v>10.188481971289701</v>
      </c>
      <c r="J811">
        <v>10.188481971289701</v>
      </c>
      <c r="K811">
        <v>37.552277608228799</v>
      </c>
      <c r="L811">
        <v>37.552277608228799</v>
      </c>
      <c r="M811">
        <f t="shared" si="12"/>
        <v>810</v>
      </c>
      <c r="N811" t="e">
        <f>NA()</f>
        <v>#N/A</v>
      </c>
      <c r="O811" t="e">
        <f>NA()</f>
        <v>#N/A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t="e">
        <f>NA()</f>
        <v>#N/A</v>
      </c>
      <c r="Y811" t="e">
        <f>NA()</f>
        <v>#N/A</v>
      </c>
      <c r="Z811">
        <v>10.188481971289701</v>
      </c>
      <c r="AA811" t="e">
        <f>NA()</f>
        <v>#N/A</v>
      </c>
      <c r="AB811" t="e">
        <f>NA()</f>
        <v>#N/A</v>
      </c>
    </row>
    <row r="812" spans="1:28" x14ac:dyDescent="0.3">
      <c r="A812" t="s">
        <v>793</v>
      </c>
      <c r="B812" t="s">
        <v>830</v>
      </c>
      <c r="C812">
        <v>78483</v>
      </c>
      <c r="D812">
        <v>78483</v>
      </c>
      <c r="E812">
        <v>7576</v>
      </c>
      <c r="F812">
        <v>7576</v>
      </c>
      <c r="G812">
        <v>20709</v>
      </c>
      <c r="H812">
        <v>20709</v>
      </c>
      <c r="I812">
        <v>9.6530458825478096</v>
      </c>
      <c r="J812">
        <v>9.6530458825478096</v>
      </c>
      <c r="K812">
        <v>36.039651899137397</v>
      </c>
      <c r="L812">
        <v>36.039651899137397</v>
      </c>
      <c r="M812">
        <f t="shared" si="12"/>
        <v>811</v>
      </c>
      <c r="N812" t="e">
        <f>NA()</f>
        <v>#N/A</v>
      </c>
      <c r="O812" t="e">
        <f>NA()</f>
        <v>#N/A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t="e">
        <f>NA()</f>
        <v>#N/A</v>
      </c>
      <c r="Y812" t="e">
        <f>NA()</f>
        <v>#N/A</v>
      </c>
      <c r="Z812">
        <v>9.6530458825478096</v>
      </c>
      <c r="AA812" t="e">
        <f>NA()</f>
        <v>#N/A</v>
      </c>
      <c r="AB812" t="e">
        <f>NA()</f>
        <v>#N/A</v>
      </c>
    </row>
    <row r="813" spans="1:28" x14ac:dyDescent="0.3">
      <c r="A813" t="s">
        <v>793</v>
      </c>
      <c r="B813" t="s">
        <v>831</v>
      </c>
      <c r="C813">
        <v>32239</v>
      </c>
      <c r="D813">
        <v>32239</v>
      </c>
      <c r="E813">
        <v>3442</v>
      </c>
      <c r="F813">
        <v>3442</v>
      </c>
      <c r="G813">
        <v>8803</v>
      </c>
      <c r="H813">
        <v>8803</v>
      </c>
      <c r="I813">
        <v>10.676509817302</v>
      </c>
      <c r="J813">
        <v>10.676509817302</v>
      </c>
      <c r="K813">
        <v>37.981947330872501</v>
      </c>
      <c r="L813">
        <v>37.981947330872501</v>
      </c>
      <c r="M813">
        <f t="shared" si="12"/>
        <v>812</v>
      </c>
      <c r="N813" t="e">
        <f>NA()</f>
        <v>#N/A</v>
      </c>
      <c r="O813" t="e">
        <f>NA()</f>
        <v>#N/A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t="e">
        <f>NA()</f>
        <v>#N/A</v>
      </c>
      <c r="Y813" t="e">
        <f>NA()</f>
        <v>#N/A</v>
      </c>
      <c r="Z813">
        <v>10.676509817302</v>
      </c>
      <c r="AA813" t="e">
        <f>NA()</f>
        <v>#N/A</v>
      </c>
      <c r="AB813" t="e">
        <f>NA()</f>
        <v>#N/A</v>
      </c>
    </row>
    <row r="814" spans="1:28" x14ac:dyDescent="0.3">
      <c r="A814" t="s">
        <v>793</v>
      </c>
      <c r="B814" t="s">
        <v>832</v>
      </c>
      <c r="C814">
        <v>56054</v>
      </c>
      <c r="D814">
        <v>56054</v>
      </c>
      <c r="E814">
        <v>5933</v>
      </c>
      <c r="F814">
        <v>5933</v>
      </c>
      <c r="G814">
        <v>15462</v>
      </c>
      <c r="H814">
        <v>15462</v>
      </c>
      <c r="I814">
        <v>10.584436436293601</v>
      </c>
      <c r="J814">
        <v>10.584436436293601</v>
      </c>
      <c r="K814">
        <v>38.168551753666101</v>
      </c>
      <c r="L814">
        <v>38.168551753666101</v>
      </c>
      <c r="M814">
        <f t="shared" si="12"/>
        <v>813</v>
      </c>
      <c r="N814" t="e">
        <f>NA()</f>
        <v>#N/A</v>
      </c>
      <c r="O814" t="e">
        <f>NA()</f>
        <v>#N/A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t="e">
        <f>NA()</f>
        <v>#N/A</v>
      </c>
      <c r="Y814" t="e">
        <f>NA()</f>
        <v>#N/A</v>
      </c>
      <c r="Z814">
        <v>10.584436436293601</v>
      </c>
      <c r="AA814" t="e">
        <f>NA()</f>
        <v>#N/A</v>
      </c>
      <c r="AB814" t="e">
        <f>NA()</f>
        <v>#N/A</v>
      </c>
    </row>
    <row r="815" spans="1:28" x14ac:dyDescent="0.3">
      <c r="A815" t="s">
        <v>793</v>
      </c>
      <c r="B815" t="s">
        <v>833</v>
      </c>
      <c r="C815">
        <v>23616</v>
      </c>
      <c r="D815">
        <v>23616</v>
      </c>
      <c r="E815">
        <v>2576</v>
      </c>
      <c r="F815">
        <v>2576</v>
      </c>
      <c r="G815">
        <v>6808</v>
      </c>
      <c r="H815">
        <v>6808</v>
      </c>
      <c r="I815">
        <v>10.9078590785908</v>
      </c>
      <c r="J815">
        <v>10.9078590785908</v>
      </c>
      <c r="K815">
        <v>39.735772357723597</v>
      </c>
      <c r="L815">
        <v>39.735772357723597</v>
      </c>
      <c r="M815">
        <f t="shared" si="12"/>
        <v>814</v>
      </c>
      <c r="N815" t="e">
        <f>NA()</f>
        <v>#N/A</v>
      </c>
      <c r="O815" t="e">
        <f>NA()</f>
        <v>#N/A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t="e">
        <f>NA()</f>
        <v>#N/A</v>
      </c>
      <c r="Y815" t="e">
        <f>NA()</f>
        <v>#N/A</v>
      </c>
      <c r="Z815">
        <v>10.9078590785908</v>
      </c>
      <c r="AA815" t="e">
        <f>NA()</f>
        <v>#N/A</v>
      </c>
      <c r="AB815" t="e">
        <f>NA()</f>
        <v>#N/A</v>
      </c>
    </row>
    <row r="816" spans="1:28" x14ac:dyDescent="0.3">
      <c r="A816" t="s">
        <v>793</v>
      </c>
      <c r="B816" t="s">
        <v>834</v>
      </c>
      <c r="C816">
        <v>166170</v>
      </c>
      <c r="D816">
        <v>167448</v>
      </c>
      <c r="E816">
        <v>15709</v>
      </c>
      <c r="F816">
        <v>15816</v>
      </c>
      <c r="G816">
        <v>44513</v>
      </c>
      <c r="H816">
        <v>44833</v>
      </c>
      <c r="I816">
        <v>9.4535716434976198</v>
      </c>
      <c r="J816">
        <v>9.4453203382542608</v>
      </c>
      <c r="K816">
        <v>36.241198772341598</v>
      </c>
      <c r="L816">
        <v>36.219602503463797</v>
      </c>
      <c r="M816">
        <f t="shared" si="12"/>
        <v>815</v>
      </c>
      <c r="N816" t="e">
        <f>NA()</f>
        <v>#N/A</v>
      </c>
      <c r="O816" t="e">
        <f>NA()</f>
        <v>#N/A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t="e">
        <f>NA()</f>
        <v>#N/A</v>
      </c>
      <c r="Y816" t="e">
        <f>NA()</f>
        <v>#N/A</v>
      </c>
      <c r="Z816">
        <v>9.4535716434976198</v>
      </c>
      <c r="AA816" t="e">
        <f>NA()</f>
        <v>#N/A</v>
      </c>
      <c r="AB816" t="e">
        <f>NA()</f>
        <v>#N/A</v>
      </c>
    </row>
    <row r="817" spans="1:28" x14ac:dyDescent="0.3">
      <c r="A817" t="s">
        <v>793</v>
      </c>
      <c r="B817" t="s">
        <v>835</v>
      </c>
      <c r="C817">
        <v>79605</v>
      </c>
      <c r="D817">
        <v>82815</v>
      </c>
      <c r="E817">
        <v>7882</v>
      </c>
      <c r="F817">
        <v>8133</v>
      </c>
      <c r="G817">
        <v>21258</v>
      </c>
      <c r="H817">
        <v>22059</v>
      </c>
      <c r="I817">
        <v>9.9013881037623293</v>
      </c>
      <c r="J817">
        <v>9.8206846585763508</v>
      </c>
      <c r="K817">
        <v>36.6057408454243</v>
      </c>
      <c r="L817">
        <v>36.457163557326602</v>
      </c>
      <c r="M817">
        <f t="shared" si="12"/>
        <v>816</v>
      </c>
      <c r="N817" t="e">
        <f>NA()</f>
        <v>#N/A</v>
      </c>
      <c r="O817" t="e">
        <f>NA()</f>
        <v>#N/A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t="e">
        <f>NA()</f>
        <v>#N/A</v>
      </c>
      <c r="Y817" t="e">
        <f>NA()</f>
        <v>#N/A</v>
      </c>
      <c r="Z817">
        <v>9.9013881037623293</v>
      </c>
      <c r="AA817" t="e">
        <f>NA()</f>
        <v>#N/A</v>
      </c>
      <c r="AB817" t="e">
        <f>NA()</f>
        <v>#N/A</v>
      </c>
    </row>
    <row r="818" spans="1:28" x14ac:dyDescent="0.3">
      <c r="A818" t="s">
        <v>793</v>
      </c>
      <c r="B818" t="s">
        <v>836</v>
      </c>
      <c r="C818">
        <v>45483</v>
      </c>
      <c r="D818">
        <v>45483</v>
      </c>
      <c r="E818">
        <v>4308</v>
      </c>
      <c r="F818">
        <v>4308</v>
      </c>
      <c r="G818">
        <v>11918</v>
      </c>
      <c r="H818">
        <v>11918</v>
      </c>
      <c r="I818">
        <v>9.4716707341204405</v>
      </c>
      <c r="J818">
        <v>9.4716707341204405</v>
      </c>
      <c r="K818">
        <v>35.674867532924402</v>
      </c>
      <c r="L818">
        <v>35.674867532924402</v>
      </c>
      <c r="M818">
        <f t="shared" si="12"/>
        <v>817</v>
      </c>
      <c r="N818" t="e">
        <f>NA()</f>
        <v>#N/A</v>
      </c>
      <c r="O818" t="e">
        <f>NA()</f>
        <v>#N/A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t="e">
        <f>NA()</f>
        <v>#N/A</v>
      </c>
      <c r="Y818" t="e">
        <f>NA()</f>
        <v>#N/A</v>
      </c>
      <c r="Z818">
        <v>9.4716707341204405</v>
      </c>
      <c r="AA818" t="e">
        <f>NA()</f>
        <v>#N/A</v>
      </c>
      <c r="AB818" t="e">
        <f>NA()</f>
        <v>#N/A</v>
      </c>
    </row>
    <row r="819" spans="1:28" x14ac:dyDescent="0.3">
      <c r="A819" t="s">
        <v>793</v>
      </c>
      <c r="B819" t="s">
        <v>837</v>
      </c>
      <c r="C819">
        <v>53764</v>
      </c>
      <c r="D819">
        <v>53764</v>
      </c>
      <c r="E819">
        <v>5184</v>
      </c>
      <c r="F819">
        <v>5184</v>
      </c>
      <c r="G819">
        <v>14254</v>
      </c>
      <c r="H819">
        <v>14254</v>
      </c>
      <c r="I819">
        <v>9.64213972174689</v>
      </c>
      <c r="J819">
        <v>9.64213972174689</v>
      </c>
      <c r="K819">
        <v>36.1543039952385</v>
      </c>
      <c r="L819">
        <v>36.1543039952385</v>
      </c>
      <c r="M819">
        <f t="shared" si="12"/>
        <v>818</v>
      </c>
      <c r="N819" t="e">
        <f>NA()</f>
        <v>#N/A</v>
      </c>
      <c r="O819" t="e">
        <f>NA()</f>
        <v>#N/A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t="e">
        <f>NA()</f>
        <v>#N/A</v>
      </c>
      <c r="Y819" t="e">
        <f>NA()</f>
        <v>#N/A</v>
      </c>
      <c r="Z819">
        <v>9.64213972174689</v>
      </c>
      <c r="AA819" t="e">
        <f>NA()</f>
        <v>#N/A</v>
      </c>
      <c r="AB819" t="e">
        <f>NA()</f>
        <v>#N/A</v>
      </c>
    </row>
    <row r="820" spans="1:28" x14ac:dyDescent="0.3">
      <c r="A820" t="s">
        <v>793</v>
      </c>
      <c r="B820" t="s">
        <v>838</v>
      </c>
      <c r="C820">
        <v>30702</v>
      </c>
      <c r="D820">
        <v>30702</v>
      </c>
      <c r="E820">
        <v>3093</v>
      </c>
      <c r="F820">
        <v>3093</v>
      </c>
      <c r="G820">
        <v>8281</v>
      </c>
      <c r="H820">
        <v>8281</v>
      </c>
      <c r="I820">
        <v>10.074262263044799</v>
      </c>
      <c r="J820">
        <v>10.074262263044799</v>
      </c>
      <c r="K820">
        <v>37.046446485571003</v>
      </c>
      <c r="L820">
        <v>37.046446485571003</v>
      </c>
      <c r="M820">
        <f t="shared" si="12"/>
        <v>819</v>
      </c>
      <c r="N820" t="e">
        <f>NA()</f>
        <v>#N/A</v>
      </c>
      <c r="O820" t="e">
        <f>NA()</f>
        <v>#N/A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t="e">
        <f>NA()</f>
        <v>#N/A</v>
      </c>
      <c r="Y820" t="e">
        <f>NA()</f>
        <v>#N/A</v>
      </c>
      <c r="Z820">
        <v>10.074262263044799</v>
      </c>
      <c r="AA820" t="e">
        <f>NA()</f>
        <v>#N/A</v>
      </c>
      <c r="AB820" t="e">
        <f>NA()</f>
        <v>#N/A</v>
      </c>
    </row>
    <row r="821" spans="1:28" x14ac:dyDescent="0.3">
      <c r="A821" t="s">
        <v>793</v>
      </c>
      <c r="B821" t="s">
        <v>839</v>
      </c>
      <c r="C821">
        <v>26735</v>
      </c>
      <c r="D821">
        <v>26735</v>
      </c>
      <c r="E821">
        <v>2631</v>
      </c>
      <c r="F821">
        <v>2631</v>
      </c>
      <c r="G821">
        <v>7075</v>
      </c>
      <c r="H821">
        <v>7075</v>
      </c>
      <c r="I821">
        <v>9.8410323545913592</v>
      </c>
      <c r="J821">
        <v>9.8410323545913592</v>
      </c>
      <c r="K821">
        <v>36.304469796147401</v>
      </c>
      <c r="L821">
        <v>36.304469796147401</v>
      </c>
      <c r="M821">
        <f t="shared" si="12"/>
        <v>820</v>
      </c>
      <c r="N821" t="e">
        <f>NA()</f>
        <v>#N/A</v>
      </c>
      <c r="O821" t="e">
        <f>NA()</f>
        <v>#N/A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t="e">
        <f>NA()</f>
        <v>#N/A</v>
      </c>
      <c r="Y821" t="e">
        <f>NA()</f>
        <v>#N/A</v>
      </c>
      <c r="Z821">
        <v>9.8410323545913592</v>
      </c>
      <c r="AA821" t="e">
        <f>NA()</f>
        <v>#N/A</v>
      </c>
      <c r="AB821" t="e">
        <f>NA()</f>
        <v>#N/A</v>
      </c>
    </row>
    <row r="822" spans="1:28" x14ac:dyDescent="0.3">
      <c r="A822" t="s">
        <v>793</v>
      </c>
      <c r="B822" t="s">
        <v>840</v>
      </c>
      <c r="C822">
        <v>97937</v>
      </c>
      <c r="D822">
        <v>97937</v>
      </c>
      <c r="E822">
        <v>10547</v>
      </c>
      <c r="F822">
        <v>10547</v>
      </c>
      <c r="G822">
        <v>28129</v>
      </c>
      <c r="H822">
        <v>28129</v>
      </c>
      <c r="I822">
        <v>10.7691679344885</v>
      </c>
      <c r="J822">
        <v>10.7691679344885</v>
      </c>
      <c r="K822">
        <v>39.490692996518199</v>
      </c>
      <c r="L822">
        <v>39.490692996518199</v>
      </c>
      <c r="M822">
        <f t="shared" si="12"/>
        <v>821</v>
      </c>
      <c r="N822" t="e">
        <f>NA()</f>
        <v>#N/A</v>
      </c>
      <c r="O822" t="e">
        <f>NA()</f>
        <v>#N/A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t="e">
        <f>NA()</f>
        <v>#N/A</v>
      </c>
      <c r="Y822" t="e">
        <f>NA()</f>
        <v>#N/A</v>
      </c>
      <c r="Z822">
        <v>10.7691679344885</v>
      </c>
      <c r="AA822" t="e">
        <f>NA()</f>
        <v>#N/A</v>
      </c>
      <c r="AB822" t="e">
        <f>NA()</f>
        <v>#N/A</v>
      </c>
    </row>
    <row r="823" spans="1:28" x14ac:dyDescent="0.3">
      <c r="A823" t="s">
        <v>793</v>
      </c>
      <c r="B823" t="s">
        <v>841</v>
      </c>
      <c r="C823">
        <v>91047</v>
      </c>
      <c r="D823">
        <v>91047</v>
      </c>
      <c r="E823">
        <v>9811</v>
      </c>
      <c r="F823">
        <v>9811</v>
      </c>
      <c r="G823">
        <v>26440</v>
      </c>
      <c r="H823">
        <v>26440</v>
      </c>
      <c r="I823">
        <v>10.775753182422299</v>
      </c>
      <c r="J823">
        <v>10.775753182422299</v>
      </c>
      <c r="K823">
        <v>39.815699583731501</v>
      </c>
      <c r="L823">
        <v>39.815699583731501</v>
      </c>
      <c r="M823">
        <f t="shared" si="12"/>
        <v>822</v>
      </c>
      <c r="N823" t="e">
        <f>NA()</f>
        <v>#N/A</v>
      </c>
      <c r="O823" t="e">
        <f>NA()</f>
        <v>#N/A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t="e">
        <f>NA()</f>
        <v>#N/A</v>
      </c>
      <c r="Y823" t="e">
        <f>NA()</f>
        <v>#N/A</v>
      </c>
      <c r="Z823">
        <v>10.775753182422299</v>
      </c>
      <c r="AA823" t="e">
        <f>NA()</f>
        <v>#N/A</v>
      </c>
      <c r="AB823" t="e">
        <f>NA()</f>
        <v>#N/A</v>
      </c>
    </row>
    <row r="824" spans="1:28" x14ac:dyDescent="0.3">
      <c r="A824" t="s">
        <v>793</v>
      </c>
      <c r="B824" t="s">
        <v>842</v>
      </c>
      <c r="C824">
        <v>55112</v>
      </c>
      <c r="D824">
        <v>55112</v>
      </c>
      <c r="E824">
        <v>6362</v>
      </c>
      <c r="F824">
        <v>6362</v>
      </c>
      <c r="G824">
        <v>16102</v>
      </c>
      <c r="H824">
        <v>16102</v>
      </c>
      <c r="I824">
        <v>11.5437654231383</v>
      </c>
      <c r="J824">
        <v>11.5437654231383</v>
      </c>
      <c r="K824">
        <v>40.760632893017899</v>
      </c>
      <c r="L824">
        <v>40.760632893017899</v>
      </c>
      <c r="M824">
        <f t="shared" si="12"/>
        <v>823</v>
      </c>
      <c r="N824" t="e">
        <f>NA()</f>
        <v>#N/A</v>
      </c>
      <c r="O824" t="e">
        <f>NA()</f>
        <v>#N/A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t="e">
        <f>NA()</f>
        <v>#N/A</v>
      </c>
      <c r="Y824" t="e">
        <f>NA()</f>
        <v>#N/A</v>
      </c>
      <c r="Z824">
        <v>11.5437654231383</v>
      </c>
      <c r="AA824" t="e">
        <f>NA()</f>
        <v>#N/A</v>
      </c>
      <c r="AB824" t="e">
        <f>NA()</f>
        <v>#N/A</v>
      </c>
    </row>
    <row r="825" spans="1:28" x14ac:dyDescent="0.3">
      <c r="A825" t="s">
        <v>793</v>
      </c>
      <c r="B825" t="s">
        <v>843</v>
      </c>
      <c r="C825">
        <v>68683</v>
      </c>
      <c r="D825">
        <v>68683</v>
      </c>
      <c r="E825">
        <v>7179</v>
      </c>
      <c r="F825">
        <v>7179</v>
      </c>
      <c r="G825">
        <v>19375</v>
      </c>
      <c r="H825">
        <v>19375</v>
      </c>
      <c r="I825">
        <v>10.452368126028301</v>
      </c>
      <c r="J825">
        <v>10.452368126028301</v>
      </c>
      <c r="K825">
        <v>38.661677562133299</v>
      </c>
      <c r="L825">
        <v>38.661677562133299</v>
      </c>
      <c r="M825">
        <f t="shared" si="12"/>
        <v>824</v>
      </c>
      <c r="N825" t="e">
        <f>NA()</f>
        <v>#N/A</v>
      </c>
      <c r="O825" t="e">
        <f>NA()</f>
        <v>#N/A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t="e">
        <f>NA()</f>
        <v>#N/A</v>
      </c>
      <c r="Y825" t="e">
        <f>NA()</f>
        <v>#N/A</v>
      </c>
      <c r="Z825">
        <v>10.452368126028301</v>
      </c>
      <c r="AA825" t="e">
        <f>NA()</f>
        <v>#N/A</v>
      </c>
      <c r="AB825" t="e">
        <f>NA()</f>
        <v>#N/A</v>
      </c>
    </row>
    <row r="826" spans="1:28" x14ac:dyDescent="0.3">
      <c r="A826" t="s">
        <v>793</v>
      </c>
      <c r="B826" t="s">
        <v>844</v>
      </c>
      <c r="C826">
        <v>64259</v>
      </c>
      <c r="D826">
        <v>64259</v>
      </c>
      <c r="E826">
        <v>6140</v>
      </c>
      <c r="F826">
        <v>6140</v>
      </c>
      <c r="G826">
        <v>17011</v>
      </c>
      <c r="H826">
        <v>17011</v>
      </c>
      <c r="I826">
        <v>9.5550817784279207</v>
      </c>
      <c r="J826">
        <v>9.5550817784279207</v>
      </c>
      <c r="K826">
        <v>36.027638151854198</v>
      </c>
      <c r="L826">
        <v>36.027638151854198</v>
      </c>
      <c r="M826">
        <f t="shared" si="12"/>
        <v>825</v>
      </c>
      <c r="N826" t="e">
        <f>NA()</f>
        <v>#N/A</v>
      </c>
      <c r="O826" t="e">
        <f>NA()</f>
        <v>#N/A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t="e">
        <f>NA()</f>
        <v>#N/A</v>
      </c>
      <c r="Y826" t="e">
        <f>NA()</f>
        <v>#N/A</v>
      </c>
      <c r="Z826">
        <v>9.5550817784279207</v>
      </c>
      <c r="AA826" t="e">
        <f>NA()</f>
        <v>#N/A</v>
      </c>
      <c r="AB826" t="e">
        <f>NA()</f>
        <v>#N/A</v>
      </c>
    </row>
    <row r="827" spans="1:28" x14ac:dyDescent="0.3">
      <c r="A827" t="s">
        <v>793</v>
      </c>
      <c r="B827" t="s">
        <v>845</v>
      </c>
      <c r="C827">
        <v>51622</v>
      </c>
      <c r="D827">
        <v>51622</v>
      </c>
      <c r="E827">
        <v>4822</v>
      </c>
      <c r="F827">
        <v>4822</v>
      </c>
      <c r="G827">
        <v>13645</v>
      </c>
      <c r="H827">
        <v>13645</v>
      </c>
      <c r="I827">
        <v>9.3409786525125007</v>
      </c>
      <c r="J827">
        <v>9.3409786525125007</v>
      </c>
      <c r="K827">
        <v>35.773507419317298</v>
      </c>
      <c r="L827">
        <v>35.773507419317298</v>
      </c>
      <c r="M827">
        <f t="shared" si="12"/>
        <v>826</v>
      </c>
      <c r="N827" t="e">
        <f>NA()</f>
        <v>#N/A</v>
      </c>
      <c r="O827" t="e">
        <f>NA()</f>
        <v>#N/A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t="e">
        <f>NA()</f>
        <v>#N/A</v>
      </c>
      <c r="Y827" t="e">
        <f>NA()</f>
        <v>#N/A</v>
      </c>
      <c r="Z827">
        <v>9.3409786525125007</v>
      </c>
      <c r="AA827" t="e">
        <f>NA()</f>
        <v>#N/A</v>
      </c>
      <c r="AB827" t="e">
        <f>NA()</f>
        <v>#N/A</v>
      </c>
    </row>
    <row r="828" spans="1:28" x14ac:dyDescent="0.3">
      <c r="A828" t="s">
        <v>793</v>
      </c>
      <c r="B828" t="s">
        <v>846</v>
      </c>
      <c r="C828">
        <v>38229</v>
      </c>
      <c r="D828">
        <v>38229</v>
      </c>
      <c r="E828">
        <v>3767</v>
      </c>
      <c r="F828">
        <v>3767</v>
      </c>
      <c r="G828">
        <v>10132</v>
      </c>
      <c r="H828">
        <v>10132</v>
      </c>
      <c r="I828">
        <v>9.8537759292683607</v>
      </c>
      <c r="J828">
        <v>9.8537759292683607</v>
      </c>
      <c r="K828">
        <v>36.357215726281098</v>
      </c>
      <c r="L828">
        <v>36.357215726281098</v>
      </c>
      <c r="M828">
        <f t="shared" si="12"/>
        <v>827</v>
      </c>
      <c r="N828" t="e">
        <f>NA()</f>
        <v>#N/A</v>
      </c>
      <c r="O828" t="e">
        <f>NA()</f>
        <v>#N/A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t="e">
        <f>NA()</f>
        <v>#N/A</v>
      </c>
      <c r="Y828" t="e">
        <f>NA()</f>
        <v>#N/A</v>
      </c>
      <c r="Z828">
        <v>9.8537759292683607</v>
      </c>
      <c r="AA828" t="e">
        <f>NA()</f>
        <v>#N/A</v>
      </c>
      <c r="AB828" t="e">
        <f>NA()</f>
        <v>#N/A</v>
      </c>
    </row>
    <row r="829" spans="1:28" x14ac:dyDescent="0.3">
      <c r="A829" t="s">
        <v>793</v>
      </c>
      <c r="B829" t="s">
        <v>847</v>
      </c>
      <c r="C829">
        <v>13486</v>
      </c>
      <c r="D829">
        <v>13486</v>
      </c>
      <c r="E829">
        <v>1458</v>
      </c>
      <c r="F829">
        <v>1458</v>
      </c>
      <c r="G829">
        <v>3630</v>
      </c>
      <c r="H829">
        <v>3630</v>
      </c>
      <c r="I829">
        <v>10.8112116268723</v>
      </c>
      <c r="J829">
        <v>10.8112116268723</v>
      </c>
      <c r="K829">
        <v>37.728014236986503</v>
      </c>
      <c r="L829">
        <v>37.728014236986503</v>
      </c>
      <c r="M829">
        <f t="shared" si="12"/>
        <v>828</v>
      </c>
      <c r="N829" t="e">
        <f>NA()</f>
        <v>#N/A</v>
      </c>
      <c r="O829" t="e">
        <f>NA()</f>
        <v>#N/A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t="e">
        <f>NA()</f>
        <v>#N/A</v>
      </c>
      <c r="Y829" t="e">
        <f>NA()</f>
        <v>#N/A</v>
      </c>
      <c r="Z829">
        <v>10.8112116268723</v>
      </c>
      <c r="AA829" t="e">
        <f>NA()</f>
        <v>#N/A</v>
      </c>
      <c r="AB829" t="e">
        <f>NA()</f>
        <v>#N/A</v>
      </c>
    </row>
    <row r="830" spans="1:28" x14ac:dyDescent="0.3">
      <c r="A830" t="s">
        <v>793</v>
      </c>
      <c r="B830" t="s">
        <v>848</v>
      </c>
      <c r="C830">
        <v>122893</v>
      </c>
      <c r="D830">
        <v>122893</v>
      </c>
      <c r="E830">
        <v>14180</v>
      </c>
      <c r="F830">
        <v>14180</v>
      </c>
      <c r="G830">
        <v>36257</v>
      </c>
      <c r="H830">
        <v>36257</v>
      </c>
      <c r="I830">
        <v>11.538492835230601</v>
      </c>
      <c r="J830">
        <v>11.538492835230601</v>
      </c>
      <c r="K830">
        <v>41.041393732759403</v>
      </c>
      <c r="L830">
        <v>41.041393732759403</v>
      </c>
      <c r="M830">
        <f t="shared" si="12"/>
        <v>829</v>
      </c>
      <c r="N830" t="e">
        <f>NA()</f>
        <v>#N/A</v>
      </c>
      <c r="O830" t="e">
        <f>NA()</f>
        <v>#N/A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t="e">
        <f>NA()</f>
        <v>#N/A</v>
      </c>
      <c r="Y830" t="e">
        <f>NA()</f>
        <v>#N/A</v>
      </c>
      <c r="Z830">
        <v>11.538492835230601</v>
      </c>
      <c r="AA830" t="e">
        <f>NA()</f>
        <v>#N/A</v>
      </c>
      <c r="AB830" t="e">
        <f>NA()</f>
        <v>#N/A</v>
      </c>
    </row>
    <row r="831" spans="1:28" x14ac:dyDescent="0.3">
      <c r="A831" t="s">
        <v>793</v>
      </c>
      <c r="B831" t="s">
        <v>849</v>
      </c>
      <c r="C831">
        <v>115471</v>
      </c>
      <c r="D831">
        <v>115471</v>
      </c>
      <c r="E831">
        <v>12749</v>
      </c>
      <c r="F831">
        <v>12749</v>
      </c>
      <c r="G831">
        <v>33248</v>
      </c>
      <c r="H831">
        <v>33248</v>
      </c>
      <c r="I831">
        <v>11.0408674039369</v>
      </c>
      <c r="J831">
        <v>11.0408674039369</v>
      </c>
      <c r="K831">
        <v>39.834244095920198</v>
      </c>
      <c r="L831">
        <v>39.834244095920198</v>
      </c>
      <c r="M831">
        <f t="shared" si="12"/>
        <v>830</v>
      </c>
      <c r="N831" t="e">
        <f>NA()</f>
        <v>#N/A</v>
      </c>
      <c r="O831" t="e">
        <f>NA()</f>
        <v>#N/A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t="e">
        <f>NA()</f>
        <v>#N/A</v>
      </c>
      <c r="Y831" t="e">
        <f>NA()</f>
        <v>#N/A</v>
      </c>
      <c r="Z831">
        <v>11.0408674039369</v>
      </c>
      <c r="AA831" t="e">
        <f>NA()</f>
        <v>#N/A</v>
      </c>
      <c r="AB831" t="e">
        <f>NA()</f>
        <v>#N/A</v>
      </c>
    </row>
    <row r="832" spans="1:28" x14ac:dyDescent="0.3">
      <c r="A832" t="s">
        <v>793</v>
      </c>
      <c r="B832" t="s">
        <v>850</v>
      </c>
      <c r="C832">
        <v>67642</v>
      </c>
      <c r="D832">
        <v>67642</v>
      </c>
      <c r="E832">
        <v>7505</v>
      </c>
      <c r="F832">
        <v>7505</v>
      </c>
      <c r="G832">
        <v>19509</v>
      </c>
      <c r="H832">
        <v>19509</v>
      </c>
      <c r="I832">
        <v>11.0951775524083</v>
      </c>
      <c r="J832">
        <v>11.0951775524083</v>
      </c>
      <c r="K832">
        <v>39.936725702965603</v>
      </c>
      <c r="L832">
        <v>39.936725702965603</v>
      </c>
      <c r="M832">
        <f t="shared" si="12"/>
        <v>831</v>
      </c>
      <c r="N832" t="e">
        <f>NA()</f>
        <v>#N/A</v>
      </c>
      <c r="O832" t="e">
        <f>NA()</f>
        <v>#N/A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t="e">
        <f>NA()</f>
        <v>#N/A</v>
      </c>
      <c r="Y832" t="e">
        <f>NA()</f>
        <v>#N/A</v>
      </c>
      <c r="Z832">
        <v>11.0951775524083</v>
      </c>
      <c r="AA832" t="e">
        <f>NA()</f>
        <v>#N/A</v>
      </c>
      <c r="AB832" t="e">
        <f>NA()</f>
        <v>#N/A</v>
      </c>
    </row>
    <row r="833" spans="1:28" x14ac:dyDescent="0.3">
      <c r="A833" t="s">
        <v>793</v>
      </c>
      <c r="B833" t="s">
        <v>851</v>
      </c>
      <c r="C833">
        <v>31585</v>
      </c>
      <c r="D833">
        <v>31585</v>
      </c>
      <c r="E833">
        <v>3462</v>
      </c>
      <c r="F833">
        <v>3462</v>
      </c>
      <c r="G833">
        <v>9260</v>
      </c>
      <c r="H833">
        <v>9260</v>
      </c>
      <c r="I833">
        <v>10.960899160994099</v>
      </c>
      <c r="J833">
        <v>10.960899160994099</v>
      </c>
      <c r="K833">
        <v>40.278613265790703</v>
      </c>
      <c r="L833">
        <v>40.278613265790703</v>
      </c>
      <c r="M833">
        <f t="shared" si="12"/>
        <v>832</v>
      </c>
      <c r="N833" t="e">
        <f>NA()</f>
        <v>#N/A</v>
      </c>
      <c r="O833" t="e">
        <f>NA()</f>
        <v>#N/A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t="e">
        <f>NA()</f>
        <v>#N/A</v>
      </c>
      <c r="Y833" t="e">
        <f>NA()</f>
        <v>#N/A</v>
      </c>
      <c r="Z833">
        <v>10.960899160994099</v>
      </c>
      <c r="AA833" t="e">
        <f>NA()</f>
        <v>#N/A</v>
      </c>
      <c r="AB833" t="e">
        <f>NA()</f>
        <v>#N/A</v>
      </c>
    </row>
    <row r="834" spans="1:28" x14ac:dyDescent="0.3">
      <c r="A834" t="s">
        <v>793</v>
      </c>
      <c r="B834" t="s">
        <v>852</v>
      </c>
      <c r="C834">
        <v>32384</v>
      </c>
      <c r="D834">
        <v>32384</v>
      </c>
      <c r="E834">
        <v>3242</v>
      </c>
      <c r="F834">
        <v>3242</v>
      </c>
      <c r="G834">
        <v>9189</v>
      </c>
      <c r="H834">
        <v>9189</v>
      </c>
      <c r="I834">
        <v>10.011116600790499</v>
      </c>
      <c r="J834">
        <v>10.011116600790499</v>
      </c>
      <c r="K834">
        <v>38.386240118577099</v>
      </c>
      <c r="L834">
        <v>38.386240118577099</v>
      </c>
      <c r="M834">
        <f t="shared" si="12"/>
        <v>833</v>
      </c>
      <c r="N834" t="e">
        <f>NA()</f>
        <v>#N/A</v>
      </c>
      <c r="O834" t="e">
        <f>NA()</f>
        <v>#N/A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t="e">
        <f>NA()</f>
        <v>#N/A</v>
      </c>
      <c r="Y834" t="e">
        <f>NA()</f>
        <v>#N/A</v>
      </c>
      <c r="Z834">
        <v>10.011116600790499</v>
      </c>
      <c r="AA834" t="e">
        <f>NA()</f>
        <v>#N/A</v>
      </c>
      <c r="AB834" t="e">
        <f>NA()</f>
        <v>#N/A</v>
      </c>
    </row>
    <row r="835" spans="1:28" x14ac:dyDescent="0.3">
      <c r="A835" t="s">
        <v>793</v>
      </c>
      <c r="B835" t="s">
        <v>853</v>
      </c>
      <c r="C835">
        <v>53849</v>
      </c>
      <c r="D835">
        <v>53849</v>
      </c>
      <c r="E835">
        <v>4807</v>
      </c>
      <c r="F835">
        <v>4807</v>
      </c>
      <c r="G835">
        <v>13942</v>
      </c>
      <c r="H835">
        <v>13942</v>
      </c>
      <c r="I835">
        <v>8.9268138684098108</v>
      </c>
      <c r="J835">
        <v>8.9268138684098108</v>
      </c>
      <c r="K835">
        <v>34.817731062786699</v>
      </c>
      <c r="L835">
        <v>34.817731062786699</v>
      </c>
      <c r="M835">
        <f t="shared" si="12"/>
        <v>834</v>
      </c>
      <c r="N835" t="e">
        <f>NA()</f>
        <v>#N/A</v>
      </c>
      <c r="O835" t="e">
        <f>NA()</f>
        <v>#N/A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t="e">
        <f>NA()</f>
        <v>#N/A</v>
      </c>
      <c r="Y835" t="e">
        <f>NA()</f>
        <v>#N/A</v>
      </c>
      <c r="Z835">
        <v>8.9268138684098108</v>
      </c>
      <c r="AA835" t="e">
        <f>NA()</f>
        <v>#N/A</v>
      </c>
      <c r="AB835" t="e">
        <f>NA()</f>
        <v>#N/A</v>
      </c>
    </row>
    <row r="836" spans="1:28" x14ac:dyDescent="0.3">
      <c r="A836" t="s">
        <v>793</v>
      </c>
      <c r="B836" t="s">
        <v>854</v>
      </c>
      <c r="C836">
        <v>49992</v>
      </c>
      <c r="D836">
        <v>49992</v>
      </c>
      <c r="E836">
        <v>4391</v>
      </c>
      <c r="F836">
        <v>4391</v>
      </c>
      <c r="G836">
        <v>13133</v>
      </c>
      <c r="H836">
        <v>13133</v>
      </c>
      <c r="I836">
        <v>8.7834053448551792</v>
      </c>
      <c r="J836">
        <v>8.7834053448551792</v>
      </c>
      <c r="K836">
        <v>35.053608577372401</v>
      </c>
      <c r="L836">
        <v>35.053608577372401</v>
      </c>
      <c r="M836">
        <f t="shared" ref="M836:M899" si="13">M835+1</f>
        <v>835</v>
      </c>
      <c r="N836" t="e">
        <f>NA()</f>
        <v>#N/A</v>
      </c>
      <c r="O836" t="e">
        <f>NA()</f>
        <v>#N/A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t="e">
        <f>NA()</f>
        <v>#N/A</v>
      </c>
      <c r="Y836" t="e">
        <f>NA()</f>
        <v>#N/A</v>
      </c>
      <c r="Z836">
        <v>8.7834053448551792</v>
      </c>
      <c r="AA836" t="e">
        <f>NA()</f>
        <v>#N/A</v>
      </c>
      <c r="AB836" t="e">
        <f>NA()</f>
        <v>#N/A</v>
      </c>
    </row>
    <row r="837" spans="1:28" x14ac:dyDescent="0.3">
      <c r="A837" t="s">
        <v>793</v>
      </c>
      <c r="B837" t="s">
        <v>855</v>
      </c>
      <c r="C837">
        <v>41992</v>
      </c>
      <c r="D837">
        <v>41992</v>
      </c>
      <c r="E837">
        <v>4059</v>
      </c>
      <c r="F837">
        <v>4059</v>
      </c>
      <c r="G837">
        <v>11018</v>
      </c>
      <c r="H837">
        <v>11018</v>
      </c>
      <c r="I837">
        <v>9.6661268813107295</v>
      </c>
      <c r="J837">
        <v>9.6661268813107295</v>
      </c>
      <c r="K837">
        <v>35.904457991998498</v>
      </c>
      <c r="L837">
        <v>35.904457991998498</v>
      </c>
      <c r="M837">
        <f t="shared" si="13"/>
        <v>836</v>
      </c>
      <c r="N837" t="e">
        <f>NA()</f>
        <v>#N/A</v>
      </c>
      <c r="O837" t="e">
        <f>NA()</f>
        <v>#N/A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t="e">
        <f>NA()</f>
        <v>#N/A</v>
      </c>
      <c r="Y837" t="e">
        <f>NA()</f>
        <v>#N/A</v>
      </c>
      <c r="Z837">
        <v>9.6661268813107295</v>
      </c>
      <c r="AA837" t="e">
        <f>NA()</f>
        <v>#N/A</v>
      </c>
      <c r="AB837" t="e">
        <f>NA()</f>
        <v>#N/A</v>
      </c>
    </row>
    <row r="838" spans="1:28" x14ac:dyDescent="0.3">
      <c r="A838" t="s">
        <v>793</v>
      </c>
      <c r="B838" t="s">
        <v>856</v>
      </c>
      <c r="C838">
        <v>56477</v>
      </c>
      <c r="D838">
        <v>56477</v>
      </c>
      <c r="E838">
        <v>5816</v>
      </c>
      <c r="F838">
        <v>5816</v>
      </c>
      <c r="G838">
        <v>17802</v>
      </c>
      <c r="H838">
        <v>17802</v>
      </c>
      <c r="I838">
        <v>10.2979974148769</v>
      </c>
      <c r="J838">
        <v>10.2979974148769</v>
      </c>
      <c r="K838">
        <v>41.818793491155702</v>
      </c>
      <c r="L838">
        <v>41.818793491155702</v>
      </c>
      <c r="M838">
        <f t="shared" si="13"/>
        <v>837</v>
      </c>
      <c r="N838" t="e">
        <f>NA()</f>
        <v>#N/A</v>
      </c>
      <c r="O838" t="e">
        <f>NA()</f>
        <v>#N/A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t="e">
        <f>NA()</f>
        <v>#N/A</v>
      </c>
      <c r="Y838" t="e">
        <f>NA()</f>
        <v>#N/A</v>
      </c>
      <c r="Z838">
        <v>10.2979974148769</v>
      </c>
      <c r="AA838" t="e">
        <f>NA()</f>
        <v>#N/A</v>
      </c>
      <c r="AB838" t="e">
        <f>NA()</f>
        <v>#N/A</v>
      </c>
    </row>
    <row r="839" spans="1:28" x14ac:dyDescent="0.3">
      <c r="A839" t="s">
        <v>793</v>
      </c>
      <c r="B839" t="s">
        <v>857</v>
      </c>
      <c r="C839">
        <v>134783</v>
      </c>
      <c r="D839">
        <v>134783</v>
      </c>
      <c r="E839">
        <v>14084</v>
      </c>
      <c r="F839">
        <v>14084</v>
      </c>
      <c r="G839">
        <v>38943</v>
      </c>
      <c r="H839">
        <v>38943</v>
      </c>
      <c r="I839">
        <v>10.449389017902901</v>
      </c>
      <c r="J839">
        <v>10.449389017902901</v>
      </c>
      <c r="K839">
        <v>39.3424986830683</v>
      </c>
      <c r="L839">
        <v>39.3424986830683</v>
      </c>
      <c r="M839">
        <f t="shared" si="13"/>
        <v>838</v>
      </c>
      <c r="N839" t="e">
        <f>NA()</f>
        <v>#N/A</v>
      </c>
      <c r="O839" t="e">
        <f>NA()</f>
        <v>#N/A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t="e">
        <f>NA()</f>
        <v>#N/A</v>
      </c>
      <c r="Y839" t="e">
        <f>NA()</f>
        <v>#N/A</v>
      </c>
      <c r="Z839">
        <v>10.449389017902901</v>
      </c>
      <c r="AA839" t="e">
        <f>NA()</f>
        <v>#N/A</v>
      </c>
      <c r="AB839" t="e">
        <f>NA()</f>
        <v>#N/A</v>
      </c>
    </row>
    <row r="840" spans="1:28" x14ac:dyDescent="0.3">
      <c r="A840" t="s">
        <v>793</v>
      </c>
      <c r="B840" t="s">
        <v>858</v>
      </c>
      <c r="C840">
        <v>115159</v>
      </c>
      <c r="D840">
        <v>115159</v>
      </c>
      <c r="E840">
        <v>11904</v>
      </c>
      <c r="F840">
        <v>11904</v>
      </c>
      <c r="G840">
        <v>32667</v>
      </c>
      <c r="H840">
        <v>32667</v>
      </c>
      <c r="I840">
        <v>10.3370123047265</v>
      </c>
      <c r="J840">
        <v>10.3370123047265</v>
      </c>
      <c r="K840">
        <v>38.703878984708098</v>
      </c>
      <c r="L840">
        <v>38.703878984708098</v>
      </c>
      <c r="M840">
        <f t="shared" si="13"/>
        <v>839</v>
      </c>
      <c r="N840" t="e">
        <f>NA()</f>
        <v>#N/A</v>
      </c>
      <c r="O840" t="e">
        <f>NA()</f>
        <v>#N/A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t="e">
        <f>NA()</f>
        <v>#N/A</v>
      </c>
      <c r="Y840" t="e">
        <f>NA()</f>
        <v>#N/A</v>
      </c>
      <c r="Z840">
        <v>10.3370123047265</v>
      </c>
      <c r="AA840" t="e">
        <f>NA()</f>
        <v>#N/A</v>
      </c>
      <c r="AB840" t="e">
        <f>NA()</f>
        <v>#N/A</v>
      </c>
    </row>
    <row r="841" spans="1:28" x14ac:dyDescent="0.3">
      <c r="A841" t="s">
        <v>793</v>
      </c>
      <c r="B841" t="s">
        <v>859</v>
      </c>
      <c r="C841">
        <v>100165</v>
      </c>
      <c r="D841">
        <v>100165</v>
      </c>
      <c r="E841">
        <v>10859</v>
      </c>
      <c r="F841">
        <v>10859</v>
      </c>
      <c r="G841">
        <v>29006</v>
      </c>
      <c r="H841">
        <v>29006</v>
      </c>
      <c r="I841">
        <v>10.8411121649279</v>
      </c>
      <c r="J841">
        <v>10.8411121649279</v>
      </c>
      <c r="K841">
        <v>39.799331103678902</v>
      </c>
      <c r="L841">
        <v>39.799331103678902</v>
      </c>
      <c r="M841">
        <f t="shared" si="13"/>
        <v>840</v>
      </c>
      <c r="N841" t="e">
        <f>NA()</f>
        <v>#N/A</v>
      </c>
      <c r="O841" t="e">
        <f>NA()</f>
        <v>#N/A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t="e">
        <f>NA()</f>
        <v>#N/A</v>
      </c>
      <c r="Y841" t="e">
        <f>NA()</f>
        <v>#N/A</v>
      </c>
      <c r="Z841">
        <v>10.8411121649279</v>
      </c>
      <c r="AA841" t="e">
        <f>NA()</f>
        <v>#N/A</v>
      </c>
      <c r="AB841" t="e">
        <f>NA()</f>
        <v>#N/A</v>
      </c>
    </row>
    <row r="842" spans="1:28" x14ac:dyDescent="0.3">
      <c r="A842" t="s">
        <v>860</v>
      </c>
      <c r="B842" t="s">
        <v>861</v>
      </c>
      <c r="C842">
        <v>25676</v>
      </c>
      <c r="D842">
        <v>25676</v>
      </c>
      <c r="E842">
        <v>1304</v>
      </c>
      <c r="F842">
        <v>1304</v>
      </c>
      <c r="G842">
        <v>6841</v>
      </c>
      <c r="H842">
        <v>6841</v>
      </c>
      <c r="I842">
        <v>5.0786726904502304</v>
      </c>
      <c r="J842">
        <v>5.0786726904502304</v>
      </c>
      <c r="K842">
        <v>31.7222308770837</v>
      </c>
      <c r="L842">
        <v>31.7222308770837</v>
      </c>
      <c r="M842">
        <f t="shared" si="13"/>
        <v>841</v>
      </c>
      <c r="N842" t="e">
        <f>NA()</f>
        <v>#N/A</v>
      </c>
      <c r="O842" t="e">
        <f>NA()</f>
        <v>#N/A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t="e">
        <f>NA()</f>
        <v>#N/A</v>
      </c>
      <c r="Y842" t="e">
        <f>NA()</f>
        <v>#N/A</v>
      </c>
      <c r="Z842" t="e">
        <f>NA()</f>
        <v>#N/A</v>
      </c>
      <c r="AA842">
        <v>5.0786726904502304</v>
      </c>
      <c r="AB842" t="e">
        <f>NA()</f>
        <v>#N/A</v>
      </c>
    </row>
    <row r="843" spans="1:28" x14ac:dyDescent="0.3">
      <c r="A843" t="s">
        <v>860</v>
      </c>
      <c r="B843" t="s">
        <v>862</v>
      </c>
      <c r="C843">
        <v>22544</v>
      </c>
      <c r="D843">
        <v>22544</v>
      </c>
      <c r="E843">
        <v>1026</v>
      </c>
      <c r="F843">
        <v>1026</v>
      </c>
      <c r="G843">
        <v>4966</v>
      </c>
      <c r="H843">
        <v>4966</v>
      </c>
      <c r="I843">
        <v>4.5511000709723204</v>
      </c>
      <c r="J843">
        <v>4.5511000709723204</v>
      </c>
      <c r="K843">
        <v>26.5791341376863</v>
      </c>
      <c r="L843">
        <v>26.5791341376863</v>
      </c>
      <c r="M843">
        <f t="shared" si="13"/>
        <v>842</v>
      </c>
      <c r="N843" t="e">
        <f>NA()</f>
        <v>#N/A</v>
      </c>
      <c r="O843" t="e">
        <f>NA()</f>
        <v>#N/A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t="e">
        <f>NA()</f>
        <v>#N/A</v>
      </c>
      <c r="Y843" t="e">
        <f>NA()</f>
        <v>#N/A</v>
      </c>
      <c r="Z843" t="e">
        <f>NA()</f>
        <v>#N/A</v>
      </c>
      <c r="AA843">
        <v>4.5511000709723204</v>
      </c>
      <c r="AB843" t="e">
        <f>NA()</f>
        <v>#N/A</v>
      </c>
    </row>
    <row r="844" spans="1:28" x14ac:dyDescent="0.3">
      <c r="A844" t="s">
        <v>860</v>
      </c>
      <c r="B844" t="s">
        <v>863</v>
      </c>
      <c r="C844">
        <v>18201</v>
      </c>
      <c r="D844">
        <v>18201</v>
      </c>
      <c r="E844">
        <v>1162</v>
      </c>
      <c r="F844">
        <v>1162</v>
      </c>
      <c r="G844">
        <v>5672</v>
      </c>
      <c r="H844">
        <v>5672</v>
      </c>
      <c r="I844">
        <v>6.3842646008461097</v>
      </c>
      <c r="J844">
        <v>6.3842646008461097</v>
      </c>
      <c r="K844">
        <v>37.547387506181003</v>
      </c>
      <c r="L844">
        <v>37.547387506181003</v>
      </c>
      <c r="M844">
        <f t="shared" si="13"/>
        <v>843</v>
      </c>
      <c r="N844" t="e">
        <f>NA()</f>
        <v>#N/A</v>
      </c>
      <c r="O844" t="e">
        <f>NA()</f>
        <v>#N/A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t="e">
        <f>NA()</f>
        <v>#N/A</v>
      </c>
      <c r="Y844" t="e">
        <f>NA()</f>
        <v>#N/A</v>
      </c>
      <c r="Z844" t="e">
        <f>NA()</f>
        <v>#N/A</v>
      </c>
      <c r="AA844">
        <v>6.3842646008461097</v>
      </c>
      <c r="AB844" t="e">
        <f>NA()</f>
        <v>#N/A</v>
      </c>
    </row>
    <row r="845" spans="1:28" x14ac:dyDescent="0.3">
      <c r="A845" t="s">
        <v>860</v>
      </c>
      <c r="B845" t="s">
        <v>864</v>
      </c>
      <c r="C845">
        <v>28299</v>
      </c>
      <c r="D845">
        <v>28299</v>
      </c>
      <c r="E845">
        <v>1181</v>
      </c>
      <c r="F845">
        <v>1181</v>
      </c>
      <c r="G845">
        <v>6690</v>
      </c>
      <c r="H845">
        <v>6690</v>
      </c>
      <c r="I845">
        <v>4.1732923424855999</v>
      </c>
      <c r="J845">
        <v>4.1732923424855999</v>
      </c>
      <c r="K845">
        <v>27.8137036644404</v>
      </c>
      <c r="L845">
        <v>27.8137036644404</v>
      </c>
      <c r="M845">
        <f t="shared" si="13"/>
        <v>844</v>
      </c>
      <c r="N845" t="e">
        <f>NA()</f>
        <v>#N/A</v>
      </c>
      <c r="O845" t="e">
        <f>NA()</f>
        <v>#N/A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t="e">
        <f>NA()</f>
        <v>#N/A</v>
      </c>
      <c r="Y845" t="e">
        <f>NA()</f>
        <v>#N/A</v>
      </c>
      <c r="Z845" t="e">
        <f>NA()</f>
        <v>#N/A</v>
      </c>
      <c r="AA845">
        <v>4.1732923424855999</v>
      </c>
      <c r="AB845" t="e">
        <f>NA()</f>
        <v>#N/A</v>
      </c>
    </row>
    <row r="846" spans="1:28" x14ac:dyDescent="0.3">
      <c r="A846" t="s">
        <v>860</v>
      </c>
      <c r="B846" t="s">
        <v>865</v>
      </c>
      <c r="C846">
        <v>24546</v>
      </c>
      <c r="D846">
        <v>24546</v>
      </c>
      <c r="E846">
        <v>846</v>
      </c>
      <c r="F846">
        <v>846</v>
      </c>
      <c r="G846">
        <v>4574</v>
      </c>
      <c r="H846">
        <v>4574</v>
      </c>
      <c r="I846">
        <v>3.4465900757760899</v>
      </c>
      <c r="J846">
        <v>3.4465900757760899</v>
      </c>
      <c r="K846">
        <v>22.080990792797198</v>
      </c>
      <c r="L846">
        <v>22.080990792797198</v>
      </c>
      <c r="M846">
        <f t="shared" si="13"/>
        <v>845</v>
      </c>
      <c r="N846" t="e">
        <f>NA()</f>
        <v>#N/A</v>
      </c>
      <c r="O846" t="e">
        <f>NA()</f>
        <v>#N/A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t="e">
        <f>NA()</f>
        <v>#N/A</v>
      </c>
      <c r="Y846" t="e">
        <f>NA()</f>
        <v>#N/A</v>
      </c>
      <c r="Z846" t="e">
        <f>NA()</f>
        <v>#N/A</v>
      </c>
      <c r="AA846">
        <v>3.4465900757760899</v>
      </c>
      <c r="AB846" t="e">
        <f>NA()</f>
        <v>#N/A</v>
      </c>
    </row>
    <row r="847" spans="1:28" x14ac:dyDescent="0.3">
      <c r="A847" t="s">
        <v>860</v>
      </c>
      <c r="B847" t="s">
        <v>866</v>
      </c>
      <c r="C847">
        <v>31806</v>
      </c>
      <c r="D847">
        <v>31806</v>
      </c>
      <c r="E847">
        <v>1090</v>
      </c>
      <c r="F847">
        <v>1090</v>
      </c>
      <c r="G847">
        <v>6137</v>
      </c>
      <c r="H847">
        <v>6137</v>
      </c>
      <c r="I847">
        <v>3.4270263472300799</v>
      </c>
      <c r="J847">
        <v>3.4270263472300799</v>
      </c>
      <c r="K847">
        <v>22.722127900396199</v>
      </c>
      <c r="L847">
        <v>22.722127900396199</v>
      </c>
      <c r="M847">
        <f t="shared" si="13"/>
        <v>846</v>
      </c>
      <c r="N847" t="e">
        <f>NA()</f>
        <v>#N/A</v>
      </c>
      <c r="O847" t="e">
        <f>NA()</f>
        <v>#N/A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t="e">
        <f>NA()</f>
        <v>#N/A</v>
      </c>
      <c r="Y847" t="e">
        <f>NA()</f>
        <v>#N/A</v>
      </c>
      <c r="Z847" t="e">
        <f>NA()</f>
        <v>#N/A</v>
      </c>
      <c r="AA847">
        <v>3.4270263472300799</v>
      </c>
      <c r="AB847" t="e">
        <f>NA()</f>
        <v>#N/A</v>
      </c>
    </row>
    <row r="848" spans="1:28" x14ac:dyDescent="0.3">
      <c r="A848" t="s">
        <v>860</v>
      </c>
      <c r="B848" t="s">
        <v>867</v>
      </c>
      <c r="C848">
        <v>33774</v>
      </c>
      <c r="D848">
        <v>33774</v>
      </c>
      <c r="E848">
        <v>2328</v>
      </c>
      <c r="F848">
        <v>2328</v>
      </c>
      <c r="G848">
        <v>9550</v>
      </c>
      <c r="H848">
        <v>9550</v>
      </c>
      <c r="I848">
        <v>6.89287617694084</v>
      </c>
      <c r="J848">
        <v>6.89287617694084</v>
      </c>
      <c r="K848">
        <v>35.169064961212797</v>
      </c>
      <c r="L848">
        <v>35.169064961212797</v>
      </c>
      <c r="M848">
        <f t="shared" si="13"/>
        <v>847</v>
      </c>
      <c r="N848" t="e">
        <f>NA()</f>
        <v>#N/A</v>
      </c>
      <c r="O848" t="e">
        <f>NA()</f>
        <v>#N/A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t="e">
        <f>NA()</f>
        <v>#N/A</v>
      </c>
      <c r="Y848" t="e">
        <f>NA()</f>
        <v>#N/A</v>
      </c>
      <c r="Z848" t="e">
        <f>NA()</f>
        <v>#N/A</v>
      </c>
      <c r="AA848">
        <v>6.89287617694084</v>
      </c>
      <c r="AB848" t="e">
        <f>NA()</f>
        <v>#N/A</v>
      </c>
    </row>
    <row r="849" spans="1:28" x14ac:dyDescent="0.3">
      <c r="A849" t="s">
        <v>860</v>
      </c>
      <c r="B849" t="s">
        <v>868</v>
      </c>
      <c r="C849">
        <v>31247</v>
      </c>
      <c r="D849">
        <v>31247</v>
      </c>
      <c r="E849">
        <v>1446</v>
      </c>
      <c r="F849">
        <v>1446</v>
      </c>
      <c r="G849">
        <v>6083</v>
      </c>
      <c r="H849">
        <v>6083</v>
      </c>
      <c r="I849">
        <v>4.62764425384837</v>
      </c>
      <c r="J849">
        <v>4.62764425384837</v>
      </c>
      <c r="K849">
        <v>24.0951131308606</v>
      </c>
      <c r="L849">
        <v>24.0951131308606</v>
      </c>
      <c r="M849">
        <f t="shared" si="13"/>
        <v>848</v>
      </c>
      <c r="N849" t="e">
        <f>NA()</f>
        <v>#N/A</v>
      </c>
      <c r="O849" t="e">
        <f>NA()</f>
        <v>#N/A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t="e">
        <f>NA()</f>
        <v>#N/A</v>
      </c>
      <c r="Y849" t="e">
        <f>NA()</f>
        <v>#N/A</v>
      </c>
      <c r="Z849" t="e">
        <f>NA()</f>
        <v>#N/A</v>
      </c>
      <c r="AA849">
        <v>4.62764425384837</v>
      </c>
      <c r="AB849" t="e">
        <f>NA()</f>
        <v>#N/A</v>
      </c>
    </row>
    <row r="850" spans="1:28" x14ac:dyDescent="0.3">
      <c r="A850" t="s">
        <v>860</v>
      </c>
      <c r="B850" t="s">
        <v>869</v>
      </c>
      <c r="C850">
        <v>38949</v>
      </c>
      <c r="D850">
        <v>38949</v>
      </c>
      <c r="E850">
        <v>1915</v>
      </c>
      <c r="F850">
        <v>1915</v>
      </c>
      <c r="G850">
        <v>8092</v>
      </c>
      <c r="H850">
        <v>8092</v>
      </c>
      <c r="I850">
        <v>4.9166859226167503</v>
      </c>
      <c r="J850">
        <v>4.9166859226167503</v>
      </c>
      <c r="K850">
        <v>25.692572338185801</v>
      </c>
      <c r="L850">
        <v>25.692572338185801</v>
      </c>
      <c r="M850">
        <f t="shared" si="13"/>
        <v>849</v>
      </c>
      <c r="N850" t="e">
        <f>NA()</f>
        <v>#N/A</v>
      </c>
      <c r="O850" t="e">
        <f>NA()</f>
        <v>#N/A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t="e">
        <f>NA()</f>
        <v>#N/A</v>
      </c>
      <c r="Y850" t="e">
        <f>NA()</f>
        <v>#N/A</v>
      </c>
      <c r="Z850" t="e">
        <f>NA()</f>
        <v>#N/A</v>
      </c>
      <c r="AA850">
        <v>4.9166859226167503</v>
      </c>
      <c r="AB850" t="e">
        <f>NA()</f>
        <v>#N/A</v>
      </c>
    </row>
    <row r="851" spans="1:28" x14ac:dyDescent="0.3">
      <c r="A851" t="s">
        <v>860</v>
      </c>
      <c r="B851" t="s">
        <v>870</v>
      </c>
      <c r="C851">
        <v>24257</v>
      </c>
      <c r="D851">
        <v>24257</v>
      </c>
      <c r="E851">
        <v>1371</v>
      </c>
      <c r="F851">
        <v>1371</v>
      </c>
      <c r="G851">
        <v>5881</v>
      </c>
      <c r="H851">
        <v>5881</v>
      </c>
      <c r="I851">
        <v>5.6519767489796804</v>
      </c>
      <c r="J851">
        <v>5.6519767489796804</v>
      </c>
      <c r="K851">
        <v>29.896524714515401</v>
      </c>
      <c r="L851">
        <v>29.896524714515401</v>
      </c>
      <c r="M851">
        <f t="shared" si="13"/>
        <v>850</v>
      </c>
      <c r="N851" t="e">
        <f>NA()</f>
        <v>#N/A</v>
      </c>
      <c r="O851" t="e">
        <f>NA()</f>
        <v>#N/A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t="e">
        <f>NA()</f>
        <v>#N/A</v>
      </c>
      <c r="Y851" t="e">
        <f>NA()</f>
        <v>#N/A</v>
      </c>
      <c r="Z851" t="e">
        <f>NA()</f>
        <v>#N/A</v>
      </c>
      <c r="AA851">
        <v>5.6519767489796804</v>
      </c>
      <c r="AB851" t="e">
        <f>NA()</f>
        <v>#N/A</v>
      </c>
    </row>
    <row r="852" spans="1:28" x14ac:dyDescent="0.3">
      <c r="A852" t="s">
        <v>860</v>
      </c>
      <c r="B852" t="s">
        <v>871</v>
      </c>
      <c r="C852">
        <v>26281</v>
      </c>
      <c r="D852">
        <v>26281</v>
      </c>
      <c r="E852">
        <v>1455</v>
      </c>
      <c r="F852">
        <v>1455</v>
      </c>
      <c r="G852">
        <v>6415</v>
      </c>
      <c r="H852">
        <v>6415</v>
      </c>
      <c r="I852">
        <v>5.5363190137361604</v>
      </c>
      <c r="J852">
        <v>5.5363190137361604</v>
      </c>
      <c r="K852">
        <v>29.945588067425099</v>
      </c>
      <c r="L852">
        <v>29.945588067425099</v>
      </c>
      <c r="M852">
        <f t="shared" si="13"/>
        <v>851</v>
      </c>
      <c r="N852" t="e">
        <f>NA()</f>
        <v>#N/A</v>
      </c>
      <c r="O852" t="e">
        <f>NA()</f>
        <v>#N/A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t="e">
        <f>NA()</f>
        <v>#N/A</v>
      </c>
      <c r="Y852" t="e">
        <f>NA()</f>
        <v>#N/A</v>
      </c>
      <c r="Z852" t="e">
        <f>NA()</f>
        <v>#N/A</v>
      </c>
      <c r="AA852">
        <v>5.5363190137361604</v>
      </c>
      <c r="AB852" t="e">
        <f>NA()</f>
        <v>#N/A</v>
      </c>
    </row>
    <row r="853" spans="1:28" x14ac:dyDescent="0.3">
      <c r="A853" t="s">
        <v>860</v>
      </c>
      <c r="B853" t="s">
        <v>872</v>
      </c>
      <c r="C853">
        <v>45587</v>
      </c>
      <c r="D853">
        <v>45587</v>
      </c>
      <c r="E853">
        <v>2750</v>
      </c>
      <c r="F853">
        <v>2750</v>
      </c>
      <c r="G853">
        <v>13736</v>
      </c>
      <c r="H853">
        <v>13736</v>
      </c>
      <c r="I853">
        <v>6.0324215236800001</v>
      </c>
      <c r="J853">
        <v>6.0324215236800001</v>
      </c>
      <c r="K853">
        <v>36.163818632504899</v>
      </c>
      <c r="L853">
        <v>36.163818632504899</v>
      </c>
      <c r="M853">
        <f t="shared" si="13"/>
        <v>852</v>
      </c>
      <c r="N853" t="e">
        <f>NA()</f>
        <v>#N/A</v>
      </c>
      <c r="O853" t="e">
        <f>NA()</f>
        <v>#N/A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t="e">
        <f>NA()</f>
        <v>#N/A</v>
      </c>
      <c r="Y853" t="e">
        <f>NA()</f>
        <v>#N/A</v>
      </c>
      <c r="Z853" t="e">
        <f>NA()</f>
        <v>#N/A</v>
      </c>
      <c r="AA853">
        <v>6.0324215236800001</v>
      </c>
      <c r="AB853" t="e">
        <f>NA()</f>
        <v>#N/A</v>
      </c>
    </row>
    <row r="854" spans="1:28" x14ac:dyDescent="0.3">
      <c r="A854" t="s">
        <v>860</v>
      </c>
      <c r="B854" t="s">
        <v>873</v>
      </c>
      <c r="C854">
        <v>61580</v>
      </c>
      <c r="D854">
        <v>62175</v>
      </c>
      <c r="E854">
        <v>2120</v>
      </c>
      <c r="F854">
        <v>2180</v>
      </c>
      <c r="G854">
        <v>13256</v>
      </c>
      <c r="H854">
        <v>13385</v>
      </c>
      <c r="I854">
        <v>3.4426761935693402</v>
      </c>
      <c r="J854">
        <v>3.5062324085243302</v>
      </c>
      <c r="K854">
        <v>24.9691458265671</v>
      </c>
      <c r="L854">
        <v>25.034177724165701</v>
      </c>
      <c r="M854">
        <f t="shared" si="13"/>
        <v>853</v>
      </c>
      <c r="N854" t="e">
        <f>NA()</f>
        <v>#N/A</v>
      </c>
      <c r="O854" t="e">
        <f>NA()</f>
        <v>#N/A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t="e">
        <f>NA()</f>
        <v>#N/A</v>
      </c>
      <c r="Y854" t="e">
        <f>NA()</f>
        <v>#N/A</v>
      </c>
      <c r="Z854" t="e">
        <f>NA()</f>
        <v>#N/A</v>
      </c>
      <c r="AA854">
        <v>3.4426761935693402</v>
      </c>
      <c r="AB854" t="e">
        <f>NA()</f>
        <v>#N/A</v>
      </c>
    </row>
    <row r="855" spans="1:28" x14ac:dyDescent="0.3">
      <c r="A855" t="s">
        <v>860</v>
      </c>
      <c r="B855" t="s">
        <v>874</v>
      </c>
      <c r="C855">
        <v>38613</v>
      </c>
      <c r="D855">
        <v>40011</v>
      </c>
      <c r="E855">
        <v>1883</v>
      </c>
      <c r="F855">
        <v>1945</v>
      </c>
      <c r="G855">
        <v>8148</v>
      </c>
      <c r="H855">
        <v>8499</v>
      </c>
      <c r="I855">
        <v>4.8765959650894803</v>
      </c>
      <c r="J855">
        <v>4.8611631801254704</v>
      </c>
      <c r="K855">
        <v>25.9782974645845</v>
      </c>
      <c r="L855">
        <v>26.102821724025901</v>
      </c>
      <c r="M855">
        <f t="shared" si="13"/>
        <v>854</v>
      </c>
      <c r="N855" t="e">
        <f>NA()</f>
        <v>#N/A</v>
      </c>
      <c r="O855" t="e">
        <f>NA()</f>
        <v>#N/A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t="e">
        <f>NA()</f>
        <v>#N/A</v>
      </c>
      <c r="Y855" t="e">
        <f>NA()</f>
        <v>#N/A</v>
      </c>
      <c r="Z855" t="e">
        <f>NA()</f>
        <v>#N/A</v>
      </c>
      <c r="AA855">
        <v>4.8765959650894803</v>
      </c>
      <c r="AB855" t="e">
        <f>NA()</f>
        <v>#N/A</v>
      </c>
    </row>
    <row r="856" spans="1:28" x14ac:dyDescent="0.3">
      <c r="A856" t="s">
        <v>860</v>
      </c>
      <c r="B856" t="s">
        <v>875</v>
      </c>
      <c r="C856">
        <v>32040</v>
      </c>
      <c r="D856">
        <v>32040</v>
      </c>
      <c r="E856">
        <v>2292</v>
      </c>
      <c r="F856">
        <v>2292</v>
      </c>
      <c r="G856">
        <v>8234</v>
      </c>
      <c r="H856">
        <v>8234</v>
      </c>
      <c r="I856">
        <v>7.1535580524344597</v>
      </c>
      <c r="J856">
        <v>7.1535580524344597</v>
      </c>
      <c r="K856">
        <v>32.852684144819001</v>
      </c>
      <c r="L856">
        <v>32.852684144819001</v>
      </c>
      <c r="M856">
        <f t="shared" si="13"/>
        <v>855</v>
      </c>
      <c r="N856" t="e">
        <f>NA()</f>
        <v>#N/A</v>
      </c>
      <c r="O856" t="e">
        <f>NA()</f>
        <v>#N/A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t="e">
        <f>NA()</f>
        <v>#N/A</v>
      </c>
      <c r="Y856" t="e">
        <f>NA()</f>
        <v>#N/A</v>
      </c>
      <c r="Z856" t="e">
        <f>NA()</f>
        <v>#N/A</v>
      </c>
      <c r="AA856">
        <v>7.1535580524344597</v>
      </c>
      <c r="AB856" t="e">
        <f>NA()</f>
        <v>#N/A</v>
      </c>
    </row>
    <row r="857" spans="1:28" x14ac:dyDescent="0.3">
      <c r="A857" t="s">
        <v>860</v>
      </c>
      <c r="B857" t="s">
        <v>876</v>
      </c>
      <c r="C857">
        <v>25866</v>
      </c>
      <c r="D857">
        <v>25866</v>
      </c>
      <c r="E857">
        <v>1598</v>
      </c>
      <c r="F857">
        <v>1598</v>
      </c>
      <c r="G857">
        <v>6992</v>
      </c>
      <c r="H857">
        <v>6992</v>
      </c>
      <c r="I857">
        <v>6.1779942782030499</v>
      </c>
      <c r="J857">
        <v>6.1779942782030499</v>
      </c>
      <c r="K857">
        <v>33.209618804608397</v>
      </c>
      <c r="L857">
        <v>33.209618804608397</v>
      </c>
      <c r="M857">
        <f t="shared" si="13"/>
        <v>856</v>
      </c>
      <c r="N857" t="e">
        <f>NA()</f>
        <v>#N/A</v>
      </c>
      <c r="O857" t="e">
        <f>NA()</f>
        <v>#N/A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t="e">
        <f>NA()</f>
        <v>#N/A</v>
      </c>
      <c r="Y857" t="e">
        <f>NA()</f>
        <v>#N/A</v>
      </c>
      <c r="Z857" t="e">
        <f>NA()</f>
        <v>#N/A</v>
      </c>
      <c r="AA857">
        <v>6.1779942782030499</v>
      </c>
      <c r="AB857" t="e">
        <f>NA()</f>
        <v>#N/A</v>
      </c>
    </row>
    <row r="858" spans="1:28" x14ac:dyDescent="0.3">
      <c r="A858" t="s">
        <v>860</v>
      </c>
      <c r="B858" t="s">
        <v>877</v>
      </c>
      <c r="C858">
        <v>14897</v>
      </c>
      <c r="D858">
        <v>14897</v>
      </c>
      <c r="E858">
        <v>770</v>
      </c>
      <c r="F858">
        <v>770</v>
      </c>
      <c r="G858">
        <v>3407</v>
      </c>
      <c r="H858">
        <v>3407</v>
      </c>
      <c r="I858">
        <v>5.1688259381083403</v>
      </c>
      <c r="J858">
        <v>5.1688259381083403</v>
      </c>
      <c r="K858">
        <v>28.0392025239981</v>
      </c>
      <c r="L858">
        <v>28.0392025239981</v>
      </c>
      <c r="M858">
        <f t="shared" si="13"/>
        <v>857</v>
      </c>
      <c r="N858" t="e">
        <f>NA()</f>
        <v>#N/A</v>
      </c>
      <c r="O858" t="e">
        <f>NA()</f>
        <v>#N/A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t="e">
        <f>NA()</f>
        <v>#N/A</v>
      </c>
      <c r="Y858" t="e">
        <f>NA()</f>
        <v>#N/A</v>
      </c>
      <c r="Z858" t="e">
        <f>NA()</f>
        <v>#N/A</v>
      </c>
      <c r="AA858">
        <v>5.1688259381083403</v>
      </c>
      <c r="AB858" t="e">
        <f>NA()</f>
        <v>#N/A</v>
      </c>
    </row>
    <row r="859" spans="1:28" x14ac:dyDescent="0.3">
      <c r="A859" t="s">
        <v>860</v>
      </c>
      <c r="B859" t="s">
        <v>878</v>
      </c>
      <c r="C859">
        <v>35311</v>
      </c>
      <c r="D859">
        <v>35311</v>
      </c>
      <c r="E859">
        <v>1548</v>
      </c>
      <c r="F859">
        <v>1548</v>
      </c>
      <c r="G859">
        <v>8611</v>
      </c>
      <c r="H859">
        <v>8611</v>
      </c>
      <c r="I859">
        <v>4.3839030330491902</v>
      </c>
      <c r="J859">
        <v>4.3839030330491902</v>
      </c>
      <c r="K859">
        <v>28.770071649061201</v>
      </c>
      <c r="L859">
        <v>28.770071649061201</v>
      </c>
      <c r="M859">
        <f t="shared" si="13"/>
        <v>858</v>
      </c>
      <c r="N859" t="e">
        <f>NA()</f>
        <v>#N/A</v>
      </c>
      <c r="O859" t="e">
        <f>NA()</f>
        <v>#N/A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t="e">
        <f>NA()</f>
        <v>#N/A</v>
      </c>
      <c r="Y859" t="e">
        <f>NA()</f>
        <v>#N/A</v>
      </c>
      <c r="Z859" t="e">
        <f>NA()</f>
        <v>#N/A</v>
      </c>
      <c r="AA859">
        <v>4.3839030330491902</v>
      </c>
      <c r="AB859" t="e">
        <f>NA()</f>
        <v>#N/A</v>
      </c>
    </row>
    <row r="860" spans="1:28" x14ac:dyDescent="0.3">
      <c r="A860" t="s">
        <v>860</v>
      </c>
      <c r="B860" t="s">
        <v>879</v>
      </c>
      <c r="C860">
        <v>10351</v>
      </c>
      <c r="D860">
        <v>10351</v>
      </c>
      <c r="E860">
        <v>579</v>
      </c>
      <c r="F860">
        <v>579</v>
      </c>
      <c r="G860">
        <v>1870</v>
      </c>
      <c r="H860">
        <v>1870</v>
      </c>
      <c r="I860">
        <v>5.5936624480726502</v>
      </c>
      <c r="J860">
        <v>5.5936624480726502</v>
      </c>
      <c r="K860">
        <v>23.659549801951499</v>
      </c>
      <c r="L860">
        <v>23.659549801951499</v>
      </c>
      <c r="M860">
        <f t="shared" si="13"/>
        <v>859</v>
      </c>
      <c r="N860" t="e">
        <f>NA()</f>
        <v>#N/A</v>
      </c>
      <c r="O860" t="e">
        <f>NA()</f>
        <v>#N/A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t="e">
        <f>NA()</f>
        <v>#N/A</v>
      </c>
      <c r="Y860" t="e">
        <f>NA()</f>
        <v>#N/A</v>
      </c>
      <c r="Z860" t="e">
        <f>NA()</f>
        <v>#N/A</v>
      </c>
      <c r="AA860">
        <v>5.5936624480726502</v>
      </c>
      <c r="AB860" t="e">
        <f>NA()</f>
        <v>#N/A</v>
      </c>
    </row>
    <row r="861" spans="1:28" x14ac:dyDescent="0.3">
      <c r="A861" t="s">
        <v>860</v>
      </c>
      <c r="B861" t="s">
        <v>880</v>
      </c>
      <c r="C861">
        <v>30587</v>
      </c>
      <c r="D861">
        <v>30587</v>
      </c>
      <c r="E861">
        <v>1373</v>
      </c>
      <c r="F861">
        <v>1373</v>
      </c>
      <c r="G861">
        <v>6114</v>
      </c>
      <c r="H861">
        <v>6114</v>
      </c>
      <c r="I861">
        <v>4.4888351260339396</v>
      </c>
      <c r="J861">
        <v>4.4888351260339396</v>
      </c>
      <c r="K861">
        <v>24.477719292509899</v>
      </c>
      <c r="L861">
        <v>24.477719292509899</v>
      </c>
      <c r="M861">
        <f t="shared" si="13"/>
        <v>860</v>
      </c>
      <c r="N861" t="e">
        <f>NA()</f>
        <v>#N/A</v>
      </c>
      <c r="O861" t="e">
        <f>NA()</f>
        <v>#N/A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t="e">
        <f>NA()</f>
        <v>#N/A</v>
      </c>
      <c r="Y861" t="e">
        <f>NA()</f>
        <v>#N/A</v>
      </c>
      <c r="Z861" t="e">
        <f>NA()</f>
        <v>#N/A</v>
      </c>
      <c r="AA861">
        <v>4.4888351260339396</v>
      </c>
      <c r="AB861" t="e">
        <f>NA()</f>
        <v>#N/A</v>
      </c>
    </row>
    <row r="862" spans="1:28" x14ac:dyDescent="0.3">
      <c r="A862" t="s">
        <v>860</v>
      </c>
      <c r="B862" t="s">
        <v>881</v>
      </c>
      <c r="C862">
        <v>33522</v>
      </c>
      <c r="D862">
        <v>33522</v>
      </c>
      <c r="E862">
        <v>1632</v>
      </c>
      <c r="F862">
        <v>1632</v>
      </c>
      <c r="G862">
        <v>7908</v>
      </c>
      <c r="H862">
        <v>7908</v>
      </c>
      <c r="I862">
        <v>4.8684446035439404</v>
      </c>
      <c r="J862">
        <v>4.8684446035439404</v>
      </c>
      <c r="K862">
        <v>28.4589224986576</v>
      </c>
      <c r="L862">
        <v>28.4589224986576</v>
      </c>
      <c r="M862">
        <f t="shared" si="13"/>
        <v>861</v>
      </c>
      <c r="N862" t="e">
        <f>NA()</f>
        <v>#N/A</v>
      </c>
      <c r="O862" t="e">
        <f>NA()</f>
        <v>#N/A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t="e">
        <f>NA()</f>
        <v>#N/A</v>
      </c>
      <c r="Y862" t="e">
        <f>NA()</f>
        <v>#N/A</v>
      </c>
      <c r="Z862" t="e">
        <f>NA()</f>
        <v>#N/A</v>
      </c>
      <c r="AA862">
        <v>4.8684446035439404</v>
      </c>
      <c r="AB862" t="e">
        <f>NA()</f>
        <v>#N/A</v>
      </c>
    </row>
    <row r="863" spans="1:28" x14ac:dyDescent="0.3">
      <c r="A863" t="s">
        <v>860</v>
      </c>
      <c r="B863" t="s">
        <v>882</v>
      </c>
      <c r="C863">
        <v>18997</v>
      </c>
      <c r="D863">
        <v>18997</v>
      </c>
      <c r="E863">
        <v>317</v>
      </c>
      <c r="F863">
        <v>317</v>
      </c>
      <c r="G863">
        <v>10861</v>
      </c>
      <c r="H863">
        <v>10861</v>
      </c>
      <c r="I863">
        <v>1.66868452913618</v>
      </c>
      <c r="J863">
        <v>1.66868452913618</v>
      </c>
      <c r="K863">
        <v>58.840869610991199</v>
      </c>
      <c r="L863">
        <v>58.840869610991199</v>
      </c>
      <c r="M863">
        <f t="shared" si="13"/>
        <v>862</v>
      </c>
      <c r="N863" t="e">
        <f>NA()</f>
        <v>#N/A</v>
      </c>
      <c r="O863" t="e">
        <f>NA()</f>
        <v>#N/A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t="e">
        <f>NA()</f>
        <v>#N/A</v>
      </c>
      <c r="Y863" t="e">
        <f>NA()</f>
        <v>#N/A</v>
      </c>
      <c r="Z863" t="e">
        <f>NA()</f>
        <v>#N/A</v>
      </c>
      <c r="AA863">
        <v>1.66868452913618</v>
      </c>
      <c r="AB863" t="e">
        <f>NA()</f>
        <v>#N/A</v>
      </c>
    </row>
    <row r="864" spans="1:28" x14ac:dyDescent="0.3">
      <c r="A864" t="s">
        <v>860</v>
      </c>
      <c r="B864" t="s">
        <v>883</v>
      </c>
      <c r="C864">
        <v>41238</v>
      </c>
      <c r="D864">
        <v>41238</v>
      </c>
      <c r="E864">
        <v>3059</v>
      </c>
      <c r="F864">
        <v>3059</v>
      </c>
      <c r="G864">
        <v>11493</v>
      </c>
      <c r="H864">
        <v>11493</v>
      </c>
      <c r="I864">
        <v>7.4179155148164302</v>
      </c>
      <c r="J864">
        <v>7.4179155148164302</v>
      </c>
      <c r="K864">
        <v>35.287841311411803</v>
      </c>
      <c r="L864">
        <v>35.287841311411803</v>
      </c>
      <c r="M864">
        <f t="shared" si="13"/>
        <v>863</v>
      </c>
      <c r="N864" t="e">
        <f>NA()</f>
        <v>#N/A</v>
      </c>
      <c r="O864" t="e">
        <f>NA()</f>
        <v>#N/A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t="e">
        <f>NA()</f>
        <v>#N/A</v>
      </c>
      <c r="Y864" t="e">
        <f>NA()</f>
        <v>#N/A</v>
      </c>
      <c r="Z864" t="e">
        <f>NA()</f>
        <v>#N/A</v>
      </c>
      <c r="AA864">
        <v>7.4179155148164302</v>
      </c>
      <c r="AB864" t="e">
        <f>NA()</f>
        <v>#N/A</v>
      </c>
    </row>
    <row r="865" spans="1:28" x14ac:dyDescent="0.3">
      <c r="A865" t="s">
        <v>860</v>
      </c>
      <c r="B865" t="s">
        <v>884</v>
      </c>
      <c r="C865">
        <v>34812</v>
      </c>
      <c r="D865">
        <v>34812</v>
      </c>
      <c r="E865">
        <v>1350</v>
      </c>
      <c r="F865">
        <v>1350</v>
      </c>
      <c r="G865">
        <v>7075</v>
      </c>
      <c r="H865">
        <v>7075</v>
      </c>
      <c r="I865">
        <v>3.8779731127197499</v>
      </c>
      <c r="J865">
        <v>3.8779731127197499</v>
      </c>
      <c r="K865">
        <v>24.201424796047299</v>
      </c>
      <c r="L865">
        <v>24.201424796047299</v>
      </c>
      <c r="M865">
        <f t="shared" si="13"/>
        <v>864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t="e">
        <f>NA()</f>
        <v>#N/A</v>
      </c>
      <c r="Y865" t="e">
        <f>NA()</f>
        <v>#N/A</v>
      </c>
      <c r="Z865" t="e">
        <f>NA()</f>
        <v>#N/A</v>
      </c>
      <c r="AA865">
        <v>3.8779731127197499</v>
      </c>
      <c r="AB865" t="e">
        <f>NA()</f>
        <v>#N/A</v>
      </c>
    </row>
    <row r="866" spans="1:28" x14ac:dyDescent="0.3">
      <c r="A866" t="s">
        <v>860</v>
      </c>
      <c r="B866" t="s">
        <v>885</v>
      </c>
      <c r="C866">
        <v>31933</v>
      </c>
      <c r="D866">
        <v>31933</v>
      </c>
      <c r="E866">
        <v>1541</v>
      </c>
      <c r="F866">
        <v>1541</v>
      </c>
      <c r="G866">
        <v>6590</v>
      </c>
      <c r="H866">
        <v>6590</v>
      </c>
      <c r="I866">
        <v>4.82572886982119</v>
      </c>
      <c r="J866">
        <v>4.82572886982119</v>
      </c>
      <c r="K866">
        <v>25.462687501957198</v>
      </c>
      <c r="L866">
        <v>25.462687501957198</v>
      </c>
      <c r="M866">
        <f t="shared" si="13"/>
        <v>865</v>
      </c>
      <c r="N866" t="e">
        <f>NA()</f>
        <v>#N/A</v>
      </c>
      <c r="O866" t="e">
        <f>NA()</f>
        <v>#N/A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t="e">
        <f>NA()</f>
        <v>#N/A</v>
      </c>
      <c r="Y866" t="e">
        <f>NA()</f>
        <v>#N/A</v>
      </c>
      <c r="Z866" t="e">
        <f>NA()</f>
        <v>#N/A</v>
      </c>
      <c r="AA866">
        <v>4.82572886982119</v>
      </c>
      <c r="AB866" t="e">
        <f>NA()</f>
        <v>#N/A</v>
      </c>
    </row>
    <row r="867" spans="1:28" x14ac:dyDescent="0.3">
      <c r="A867" t="s">
        <v>860</v>
      </c>
      <c r="B867" t="s">
        <v>886</v>
      </c>
      <c r="C867">
        <v>32408</v>
      </c>
      <c r="D867">
        <v>32408</v>
      </c>
      <c r="E867">
        <v>1514</v>
      </c>
      <c r="F867">
        <v>1514</v>
      </c>
      <c r="G867">
        <v>6809</v>
      </c>
      <c r="H867">
        <v>6809</v>
      </c>
      <c r="I867">
        <v>4.6716860034559398</v>
      </c>
      <c r="J867">
        <v>4.6716860034559398</v>
      </c>
      <c r="K867">
        <v>25.681930387558602</v>
      </c>
      <c r="L867">
        <v>25.681930387558602</v>
      </c>
      <c r="M867">
        <f t="shared" si="13"/>
        <v>866</v>
      </c>
      <c r="N867" t="e">
        <f>NA()</f>
        <v>#N/A</v>
      </c>
      <c r="O867" t="e">
        <f>NA()</f>
        <v>#N/A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t="e">
        <f>NA()</f>
        <v>#N/A</v>
      </c>
      <c r="Y867" t="e">
        <f>NA()</f>
        <v>#N/A</v>
      </c>
      <c r="Z867" t="e">
        <f>NA()</f>
        <v>#N/A</v>
      </c>
      <c r="AA867">
        <v>4.6716860034559398</v>
      </c>
      <c r="AB867" t="e">
        <f>NA()</f>
        <v>#N/A</v>
      </c>
    </row>
    <row r="868" spans="1:28" x14ac:dyDescent="0.3">
      <c r="A868" t="s">
        <v>860</v>
      </c>
      <c r="B868" t="s">
        <v>887</v>
      </c>
      <c r="C868">
        <v>24803</v>
      </c>
      <c r="D868">
        <v>24996</v>
      </c>
      <c r="E868">
        <v>1634</v>
      </c>
      <c r="F868">
        <v>1638</v>
      </c>
      <c r="G868">
        <v>9100</v>
      </c>
      <c r="H868">
        <v>9169</v>
      </c>
      <c r="I868">
        <v>6.5879127524896202</v>
      </c>
      <c r="J868">
        <v>6.5530484877580397</v>
      </c>
      <c r="K868">
        <v>43.2770229407733</v>
      </c>
      <c r="L868">
        <v>43.2349175868139</v>
      </c>
      <c r="M868">
        <f t="shared" si="13"/>
        <v>867</v>
      </c>
      <c r="N868" t="e">
        <f>NA()</f>
        <v>#N/A</v>
      </c>
      <c r="O868" t="e">
        <f>NA()</f>
        <v>#N/A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t="e">
        <f>NA()</f>
        <v>#N/A</v>
      </c>
      <c r="Y868" t="e">
        <f>NA()</f>
        <v>#N/A</v>
      </c>
      <c r="Z868" t="e">
        <f>NA()</f>
        <v>#N/A</v>
      </c>
      <c r="AA868">
        <v>6.5879127524896202</v>
      </c>
      <c r="AB868" t="e">
        <f>NA()</f>
        <v>#N/A</v>
      </c>
    </row>
    <row r="869" spans="1:28" x14ac:dyDescent="0.3">
      <c r="A869" t="s">
        <v>860</v>
      </c>
      <c r="B869" t="s">
        <v>888</v>
      </c>
      <c r="C869">
        <v>30961</v>
      </c>
      <c r="D869">
        <v>33836</v>
      </c>
      <c r="E869">
        <v>1347</v>
      </c>
      <c r="F869">
        <v>1464</v>
      </c>
      <c r="G869">
        <v>6371</v>
      </c>
      <c r="H869">
        <v>7122</v>
      </c>
      <c r="I869">
        <v>4.3506346694228197</v>
      </c>
      <c r="J869">
        <v>4.3267525712259101</v>
      </c>
      <c r="K869">
        <v>24.928135396143499</v>
      </c>
      <c r="L869">
        <v>25.375339874689701</v>
      </c>
      <c r="M869">
        <f t="shared" si="13"/>
        <v>868</v>
      </c>
      <c r="N869" t="e">
        <f>NA()</f>
        <v>#N/A</v>
      </c>
      <c r="O869" t="e">
        <f>NA()</f>
        <v>#N/A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t="e">
        <f>NA()</f>
        <v>#N/A</v>
      </c>
      <c r="Y869" t="e">
        <f>NA()</f>
        <v>#N/A</v>
      </c>
      <c r="Z869" t="e">
        <f>NA()</f>
        <v>#N/A</v>
      </c>
      <c r="AA869">
        <v>4.3506346694228197</v>
      </c>
      <c r="AB869" t="e">
        <f>NA()</f>
        <v>#N/A</v>
      </c>
    </row>
    <row r="870" spans="1:28" x14ac:dyDescent="0.3">
      <c r="A870" t="s">
        <v>860</v>
      </c>
      <c r="B870" t="s">
        <v>889</v>
      </c>
      <c r="C870">
        <v>37238</v>
      </c>
      <c r="D870">
        <v>37238</v>
      </c>
      <c r="E870">
        <v>2199</v>
      </c>
      <c r="F870">
        <v>2199</v>
      </c>
      <c r="G870">
        <v>8230</v>
      </c>
      <c r="H870">
        <v>8230</v>
      </c>
      <c r="I870">
        <v>5.9052580697137298</v>
      </c>
      <c r="J870">
        <v>5.9052580697137298</v>
      </c>
      <c r="K870">
        <v>28.006337612116699</v>
      </c>
      <c r="L870">
        <v>28.006337612116699</v>
      </c>
      <c r="M870">
        <f t="shared" si="13"/>
        <v>869</v>
      </c>
      <c r="N870" t="e">
        <f>NA()</f>
        <v>#N/A</v>
      </c>
      <c r="O870" t="e">
        <f>NA()</f>
        <v>#N/A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t="e">
        <f>NA()</f>
        <v>#N/A</v>
      </c>
      <c r="Y870" t="e">
        <f>NA()</f>
        <v>#N/A</v>
      </c>
      <c r="Z870" t="e">
        <f>NA()</f>
        <v>#N/A</v>
      </c>
      <c r="AA870">
        <v>5.9052580697137298</v>
      </c>
      <c r="AB870" t="e">
        <f>NA()</f>
        <v>#N/A</v>
      </c>
    </row>
    <row r="871" spans="1:28" x14ac:dyDescent="0.3">
      <c r="A871" t="s">
        <v>860</v>
      </c>
      <c r="B871" t="s">
        <v>890</v>
      </c>
      <c r="C871">
        <v>35814</v>
      </c>
      <c r="D871">
        <v>35814</v>
      </c>
      <c r="E871">
        <v>1473</v>
      </c>
      <c r="F871">
        <v>1473</v>
      </c>
      <c r="G871">
        <v>7900</v>
      </c>
      <c r="H871">
        <v>7900</v>
      </c>
      <c r="I871">
        <v>4.11291673647177</v>
      </c>
      <c r="J871">
        <v>4.11291673647177</v>
      </c>
      <c r="K871">
        <v>26.1713296476238</v>
      </c>
      <c r="L871">
        <v>26.1713296476238</v>
      </c>
      <c r="M871">
        <f t="shared" si="13"/>
        <v>870</v>
      </c>
      <c r="N871" t="e">
        <f>NA()</f>
        <v>#N/A</v>
      </c>
      <c r="O871" t="e">
        <f>NA()</f>
        <v>#N/A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t="e">
        <f>NA()</f>
        <v>#N/A</v>
      </c>
      <c r="Y871" t="e">
        <f>NA()</f>
        <v>#N/A</v>
      </c>
      <c r="Z871" t="e">
        <f>NA()</f>
        <v>#N/A</v>
      </c>
      <c r="AA871">
        <v>4.11291673647177</v>
      </c>
      <c r="AB871" t="e">
        <f>NA()</f>
        <v>#N/A</v>
      </c>
    </row>
    <row r="872" spans="1:28" x14ac:dyDescent="0.3">
      <c r="A872" t="s">
        <v>860</v>
      </c>
      <c r="B872" t="s">
        <v>891</v>
      </c>
      <c r="C872">
        <v>30718</v>
      </c>
      <c r="D872">
        <v>30718</v>
      </c>
      <c r="E872">
        <v>1755</v>
      </c>
      <c r="F872">
        <v>1755</v>
      </c>
      <c r="G872">
        <v>8539</v>
      </c>
      <c r="H872">
        <v>8539</v>
      </c>
      <c r="I872">
        <v>5.7132625821993601</v>
      </c>
      <c r="J872">
        <v>5.7132625821993601</v>
      </c>
      <c r="K872">
        <v>33.511296308353401</v>
      </c>
      <c r="L872">
        <v>33.511296308353401</v>
      </c>
      <c r="M872">
        <f t="shared" si="13"/>
        <v>871</v>
      </c>
      <c r="N872" t="e">
        <f>NA()</f>
        <v>#N/A</v>
      </c>
      <c r="O872" t="e">
        <f>NA()</f>
        <v>#N/A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t="e">
        <f>NA()</f>
        <v>#N/A</v>
      </c>
      <c r="Y872" t="e">
        <f>NA()</f>
        <v>#N/A</v>
      </c>
      <c r="Z872" t="e">
        <f>NA()</f>
        <v>#N/A</v>
      </c>
      <c r="AA872">
        <v>5.7132625821993601</v>
      </c>
      <c r="AB872" t="e">
        <f>NA()</f>
        <v>#N/A</v>
      </c>
    </row>
    <row r="873" spans="1:28" x14ac:dyDescent="0.3">
      <c r="A873" t="s">
        <v>860</v>
      </c>
      <c r="B873" t="s">
        <v>892</v>
      </c>
      <c r="C873">
        <v>42912</v>
      </c>
      <c r="D873">
        <v>42912</v>
      </c>
      <c r="E873">
        <v>1731</v>
      </c>
      <c r="F873">
        <v>1731</v>
      </c>
      <c r="G873">
        <v>8922</v>
      </c>
      <c r="H873">
        <v>8922</v>
      </c>
      <c r="I873">
        <v>4.0338366890380302</v>
      </c>
      <c r="J873">
        <v>4.0338366890380302</v>
      </c>
      <c r="K873">
        <v>24.825223713646501</v>
      </c>
      <c r="L873">
        <v>24.825223713646501</v>
      </c>
      <c r="M873">
        <f t="shared" si="13"/>
        <v>872</v>
      </c>
      <c r="N873" t="e">
        <f>NA()</f>
        <v>#N/A</v>
      </c>
      <c r="O873" t="e">
        <f>NA()</f>
        <v>#N/A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t="e">
        <f>NA()</f>
        <v>#N/A</v>
      </c>
      <c r="Y873" t="e">
        <f>NA()</f>
        <v>#N/A</v>
      </c>
      <c r="Z873" t="e">
        <f>NA()</f>
        <v>#N/A</v>
      </c>
      <c r="AA873">
        <v>4.0338366890380302</v>
      </c>
      <c r="AB873" t="e">
        <f>NA()</f>
        <v>#N/A</v>
      </c>
    </row>
    <row r="874" spans="1:28" x14ac:dyDescent="0.3">
      <c r="A874" t="s">
        <v>860</v>
      </c>
      <c r="B874" t="s">
        <v>893</v>
      </c>
      <c r="C874">
        <v>31182</v>
      </c>
      <c r="D874">
        <v>31182</v>
      </c>
      <c r="E874">
        <v>1448</v>
      </c>
      <c r="F874">
        <v>1448</v>
      </c>
      <c r="G874">
        <v>7003</v>
      </c>
      <c r="H874">
        <v>7003</v>
      </c>
      <c r="I874">
        <v>4.6437047014303099</v>
      </c>
      <c r="J874">
        <v>4.6437047014303099</v>
      </c>
      <c r="K874">
        <v>27.102174331345001</v>
      </c>
      <c r="L874">
        <v>27.102174331345001</v>
      </c>
      <c r="M874">
        <f t="shared" si="13"/>
        <v>873</v>
      </c>
      <c r="N874" t="e">
        <f>NA()</f>
        <v>#N/A</v>
      </c>
      <c r="O874" t="e">
        <f>NA()</f>
        <v>#N/A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t="e">
        <f>NA()</f>
        <v>#N/A</v>
      </c>
      <c r="Y874" t="e">
        <f>NA()</f>
        <v>#N/A</v>
      </c>
      <c r="Z874" t="e">
        <f>NA()</f>
        <v>#N/A</v>
      </c>
      <c r="AA874">
        <v>4.6437047014303099</v>
      </c>
      <c r="AB874" t="e">
        <f>NA()</f>
        <v>#N/A</v>
      </c>
    </row>
    <row r="875" spans="1:28" x14ac:dyDescent="0.3">
      <c r="A875" t="s">
        <v>860</v>
      </c>
      <c r="B875" t="s">
        <v>894</v>
      </c>
      <c r="C875">
        <v>18816</v>
      </c>
      <c r="D875">
        <v>18816</v>
      </c>
      <c r="E875">
        <v>999</v>
      </c>
      <c r="F875">
        <v>999</v>
      </c>
      <c r="G875">
        <v>7564</v>
      </c>
      <c r="H875">
        <v>7564</v>
      </c>
      <c r="I875">
        <v>5.3093112244898002</v>
      </c>
      <c r="J875">
        <v>5.3093112244898002</v>
      </c>
      <c r="K875">
        <v>45.509141156462597</v>
      </c>
      <c r="L875">
        <v>45.509141156462597</v>
      </c>
      <c r="M875">
        <f t="shared" si="13"/>
        <v>874</v>
      </c>
      <c r="N875" t="e">
        <f>NA()</f>
        <v>#N/A</v>
      </c>
      <c r="O875" t="e">
        <f>NA()</f>
        <v>#N/A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t="e">
        <f>NA()</f>
        <v>#N/A</v>
      </c>
      <c r="Y875" t="e">
        <f>NA()</f>
        <v>#N/A</v>
      </c>
      <c r="Z875" t="e">
        <f>NA()</f>
        <v>#N/A</v>
      </c>
      <c r="AA875">
        <v>5.3093112244898002</v>
      </c>
      <c r="AB875" t="e">
        <f>NA()</f>
        <v>#N/A</v>
      </c>
    </row>
    <row r="876" spans="1:28" x14ac:dyDescent="0.3">
      <c r="A876" t="s">
        <v>860</v>
      </c>
      <c r="B876" t="s">
        <v>895</v>
      </c>
      <c r="C876">
        <v>21130</v>
      </c>
      <c r="D876">
        <v>21130</v>
      </c>
      <c r="E876">
        <v>1481</v>
      </c>
      <c r="F876">
        <v>1481</v>
      </c>
      <c r="G876">
        <v>6023</v>
      </c>
      <c r="H876">
        <v>6023</v>
      </c>
      <c r="I876">
        <v>7.0089919545669703</v>
      </c>
      <c r="J876">
        <v>7.0089919545669703</v>
      </c>
      <c r="K876">
        <v>35.513487931850399</v>
      </c>
      <c r="L876">
        <v>35.513487931850399</v>
      </c>
      <c r="M876">
        <f t="shared" si="13"/>
        <v>875</v>
      </c>
      <c r="N876" t="e">
        <f>NA()</f>
        <v>#N/A</v>
      </c>
      <c r="O876" t="e">
        <f>NA()</f>
        <v>#N/A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t="e">
        <f>NA()</f>
        <v>#N/A</v>
      </c>
      <c r="Y876" t="e">
        <f>NA()</f>
        <v>#N/A</v>
      </c>
      <c r="Z876" t="e">
        <f>NA()</f>
        <v>#N/A</v>
      </c>
      <c r="AA876">
        <v>7.0089919545669703</v>
      </c>
      <c r="AB876" t="e">
        <f>NA()</f>
        <v>#N/A</v>
      </c>
    </row>
    <row r="877" spans="1:28" x14ac:dyDescent="0.3">
      <c r="A877" t="s">
        <v>860</v>
      </c>
      <c r="B877" t="s">
        <v>896</v>
      </c>
      <c r="C877">
        <v>38893</v>
      </c>
      <c r="D877">
        <v>38893</v>
      </c>
      <c r="E877">
        <v>2369</v>
      </c>
      <c r="F877">
        <v>2369</v>
      </c>
      <c r="G877">
        <v>9108</v>
      </c>
      <c r="H877">
        <v>9108</v>
      </c>
      <c r="I877">
        <v>6.0910703725606101</v>
      </c>
      <c r="J877">
        <v>6.0910703725606101</v>
      </c>
      <c r="K877">
        <v>29.509166173861601</v>
      </c>
      <c r="L877">
        <v>29.509166173861601</v>
      </c>
      <c r="M877">
        <f t="shared" si="13"/>
        <v>876</v>
      </c>
      <c r="N877" t="e">
        <f>NA()</f>
        <v>#N/A</v>
      </c>
      <c r="O877" t="e">
        <f>NA()</f>
        <v>#N/A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t="e">
        <f>NA()</f>
        <v>#N/A</v>
      </c>
      <c r="Y877" t="e">
        <f>NA()</f>
        <v>#N/A</v>
      </c>
      <c r="Z877" t="e">
        <f>NA()</f>
        <v>#N/A</v>
      </c>
      <c r="AA877">
        <v>6.0910703725606101</v>
      </c>
      <c r="AB877" t="e">
        <f>NA()</f>
        <v>#N/A</v>
      </c>
    </row>
    <row r="878" spans="1:28" x14ac:dyDescent="0.3">
      <c r="A878" t="s">
        <v>860</v>
      </c>
      <c r="B878" t="s">
        <v>897</v>
      </c>
      <c r="C878">
        <v>42548</v>
      </c>
      <c r="D878">
        <v>42548</v>
      </c>
      <c r="E878">
        <v>1462</v>
      </c>
      <c r="F878">
        <v>1462</v>
      </c>
      <c r="G878">
        <v>9009</v>
      </c>
      <c r="H878">
        <v>9009</v>
      </c>
      <c r="I878">
        <v>3.4361192065432</v>
      </c>
      <c r="J878">
        <v>3.4361192065432</v>
      </c>
      <c r="K878">
        <v>24.609852401992999</v>
      </c>
      <c r="L878">
        <v>24.609852401992999</v>
      </c>
      <c r="M878">
        <f t="shared" si="13"/>
        <v>877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t="e">
        <f>NA()</f>
        <v>#N/A</v>
      </c>
      <c r="Y878" t="e">
        <f>NA()</f>
        <v>#N/A</v>
      </c>
      <c r="Z878" t="e">
        <f>NA()</f>
        <v>#N/A</v>
      </c>
      <c r="AA878">
        <v>3.4361192065432</v>
      </c>
      <c r="AB878" t="e">
        <f>NA()</f>
        <v>#N/A</v>
      </c>
    </row>
    <row r="879" spans="1:28" x14ac:dyDescent="0.3">
      <c r="A879" t="s">
        <v>860</v>
      </c>
      <c r="B879" t="s">
        <v>898</v>
      </c>
      <c r="C879">
        <v>28720</v>
      </c>
      <c r="D879">
        <v>28720</v>
      </c>
      <c r="E879">
        <v>1277</v>
      </c>
      <c r="F879">
        <v>1277</v>
      </c>
      <c r="G879">
        <v>5792</v>
      </c>
      <c r="H879">
        <v>5792</v>
      </c>
      <c r="I879">
        <v>4.44637883008357</v>
      </c>
      <c r="J879">
        <v>4.44637883008357</v>
      </c>
      <c r="K879">
        <v>24.613509749303599</v>
      </c>
      <c r="L879">
        <v>24.613509749303599</v>
      </c>
      <c r="M879">
        <f t="shared" si="13"/>
        <v>878</v>
      </c>
      <c r="N879" t="e">
        <f>NA()</f>
        <v>#N/A</v>
      </c>
      <c r="O879" t="e">
        <f>NA()</f>
        <v>#N/A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t="e">
        <f>NA()</f>
        <v>#N/A</v>
      </c>
      <c r="Y879" t="e">
        <f>NA()</f>
        <v>#N/A</v>
      </c>
      <c r="Z879" t="e">
        <f>NA()</f>
        <v>#N/A</v>
      </c>
      <c r="AA879">
        <v>4.44637883008357</v>
      </c>
      <c r="AB879" t="e">
        <f>NA()</f>
        <v>#N/A</v>
      </c>
    </row>
    <row r="880" spans="1:28" x14ac:dyDescent="0.3">
      <c r="A880" t="s">
        <v>860</v>
      </c>
      <c r="B880" t="s">
        <v>899</v>
      </c>
      <c r="C880">
        <v>49656</v>
      </c>
      <c r="D880">
        <v>49656</v>
      </c>
      <c r="E880">
        <v>2261</v>
      </c>
      <c r="F880">
        <v>2261</v>
      </c>
      <c r="G880">
        <v>12249</v>
      </c>
      <c r="H880">
        <v>12249</v>
      </c>
      <c r="I880">
        <v>4.5533268889962901</v>
      </c>
      <c r="J880">
        <v>4.5533268889962901</v>
      </c>
      <c r="K880">
        <v>29.221040760431801</v>
      </c>
      <c r="L880">
        <v>29.221040760431801</v>
      </c>
      <c r="M880">
        <f t="shared" si="13"/>
        <v>879</v>
      </c>
      <c r="N880" t="e">
        <f>NA()</f>
        <v>#N/A</v>
      </c>
      <c r="O880" t="e">
        <f>NA()</f>
        <v>#N/A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t="e">
        <f>NA()</f>
        <v>#N/A</v>
      </c>
      <c r="Y880" t="e">
        <f>NA()</f>
        <v>#N/A</v>
      </c>
      <c r="Z880" t="e">
        <f>NA()</f>
        <v>#N/A</v>
      </c>
      <c r="AA880">
        <v>4.5533268889962901</v>
      </c>
      <c r="AB880" t="e">
        <f>NA()</f>
        <v>#N/A</v>
      </c>
    </row>
    <row r="881" spans="1:28" x14ac:dyDescent="0.3">
      <c r="A881" t="s">
        <v>860</v>
      </c>
      <c r="B881" t="s">
        <v>900</v>
      </c>
      <c r="C881">
        <v>34280</v>
      </c>
      <c r="D881">
        <v>34280</v>
      </c>
      <c r="E881">
        <v>1798</v>
      </c>
      <c r="F881">
        <v>1798</v>
      </c>
      <c r="G881">
        <v>6537</v>
      </c>
      <c r="H881">
        <v>6537</v>
      </c>
      <c r="I881">
        <v>5.2450408401400201</v>
      </c>
      <c r="J881">
        <v>5.2450408401400201</v>
      </c>
      <c r="K881">
        <v>24.314469078179702</v>
      </c>
      <c r="L881">
        <v>24.314469078179702</v>
      </c>
      <c r="M881">
        <f t="shared" si="13"/>
        <v>880</v>
      </c>
      <c r="N881" t="e">
        <f>NA()</f>
        <v>#N/A</v>
      </c>
      <c r="O881" t="e">
        <f>NA()</f>
        <v>#N/A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t="e">
        <f>NA()</f>
        <v>#N/A</v>
      </c>
      <c r="Y881" t="e">
        <f>NA()</f>
        <v>#N/A</v>
      </c>
      <c r="Z881" t="e">
        <f>NA()</f>
        <v>#N/A</v>
      </c>
      <c r="AA881">
        <v>5.2450408401400201</v>
      </c>
      <c r="AB881" t="e">
        <f>NA()</f>
        <v>#N/A</v>
      </c>
    </row>
    <row r="882" spans="1:28" x14ac:dyDescent="0.3">
      <c r="A882" t="s">
        <v>860</v>
      </c>
      <c r="B882" t="s">
        <v>901</v>
      </c>
      <c r="C882">
        <v>39596</v>
      </c>
      <c r="D882">
        <v>39884</v>
      </c>
      <c r="E882">
        <v>1585</v>
      </c>
      <c r="F882">
        <v>1592</v>
      </c>
      <c r="G882">
        <v>7883</v>
      </c>
      <c r="H882">
        <v>7918</v>
      </c>
      <c r="I882">
        <v>4.0029295888473602</v>
      </c>
      <c r="J882">
        <v>3.9915755691505401</v>
      </c>
      <c r="K882">
        <v>23.911506212748801</v>
      </c>
      <c r="L882">
        <v>23.844148029284899</v>
      </c>
      <c r="M882">
        <f t="shared" si="13"/>
        <v>881</v>
      </c>
      <c r="N882" t="e">
        <f>NA()</f>
        <v>#N/A</v>
      </c>
      <c r="O882" t="e">
        <f>NA()</f>
        <v>#N/A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t="e">
        <f>NA()</f>
        <v>#N/A</v>
      </c>
      <c r="Y882" t="e">
        <f>NA()</f>
        <v>#N/A</v>
      </c>
      <c r="Z882" t="e">
        <f>NA()</f>
        <v>#N/A</v>
      </c>
      <c r="AA882">
        <v>4.0029295888473602</v>
      </c>
      <c r="AB882" t="e">
        <f>NA()</f>
        <v>#N/A</v>
      </c>
    </row>
    <row r="883" spans="1:28" x14ac:dyDescent="0.3">
      <c r="A883" t="s">
        <v>860</v>
      </c>
      <c r="B883" t="s">
        <v>902</v>
      </c>
      <c r="C883">
        <v>51740</v>
      </c>
      <c r="D883">
        <v>53565</v>
      </c>
      <c r="E883">
        <v>2558</v>
      </c>
      <c r="F883">
        <v>2597</v>
      </c>
      <c r="G883">
        <v>12051</v>
      </c>
      <c r="H883">
        <v>12339</v>
      </c>
      <c r="I883">
        <v>4.9439505218399704</v>
      </c>
      <c r="J883">
        <v>4.8483151311490698</v>
      </c>
      <c r="K883">
        <v>28.2354078082721</v>
      </c>
      <c r="L883">
        <v>27.8838793988612</v>
      </c>
      <c r="M883">
        <f t="shared" si="13"/>
        <v>882</v>
      </c>
      <c r="N883" t="e">
        <f>NA()</f>
        <v>#N/A</v>
      </c>
      <c r="O883" t="e">
        <f>NA()</f>
        <v>#N/A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t="e">
        <f>NA()</f>
        <v>#N/A</v>
      </c>
      <c r="Y883" t="e">
        <f>NA()</f>
        <v>#N/A</v>
      </c>
      <c r="Z883" t="e">
        <f>NA()</f>
        <v>#N/A</v>
      </c>
      <c r="AA883">
        <v>4.9439505218399704</v>
      </c>
      <c r="AB883" t="e">
        <f>NA()</f>
        <v>#N/A</v>
      </c>
    </row>
    <row r="884" spans="1:28" x14ac:dyDescent="0.3">
      <c r="A884" t="s">
        <v>860</v>
      </c>
      <c r="B884" t="s">
        <v>903</v>
      </c>
      <c r="C884">
        <v>5920</v>
      </c>
      <c r="D884">
        <v>5920</v>
      </c>
      <c r="E884">
        <v>88</v>
      </c>
      <c r="F884">
        <v>88</v>
      </c>
      <c r="G884">
        <v>3152</v>
      </c>
      <c r="H884">
        <v>3152</v>
      </c>
      <c r="I884">
        <v>1.48648648648649</v>
      </c>
      <c r="J884">
        <v>1.48648648648649</v>
      </c>
      <c r="K884">
        <v>54.729729729729698</v>
      </c>
      <c r="L884">
        <v>54.729729729729698</v>
      </c>
      <c r="M884">
        <f t="shared" si="13"/>
        <v>883</v>
      </c>
      <c r="N884" t="e">
        <f>NA()</f>
        <v>#N/A</v>
      </c>
      <c r="O884" t="e">
        <f>NA()</f>
        <v>#N/A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t="e">
        <f>NA()</f>
        <v>#N/A</v>
      </c>
      <c r="Y884" t="e">
        <f>NA()</f>
        <v>#N/A</v>
      </c>
      <c r="Z884" t="e">
        <f>NA()</f>
        <v>#N/A</v>
      </c>
      <c r="AA884">
        <v>1.48648648648649</v>
      </c>
      <c r="AB884" t="e">
        <f>NA()</f>
        <v>#N/A</v>
      </c>
    </row>
    <row r="885" spans="1:28" x14ac:dyDescent="0.3">
      <c r="A885" t="s">
        <v>860</v>
      </c>
      <c r="B885" t="s">
        <v>904</v>
      </c>
      <c r="C885">
        <v>9545</v>
      </c>
      <c r="D885">
        <v>9545</v>
      </c>
      <c r="E885">
        <v>709</v>
      </c>
      <c r="F885">
        <v>709</v>
      </c>
      <c r="G885">
        <v>1536</v>
      </c>
      <c r="H885">
        <v>1536</v>
      </c>
      <c r="I885">
        <v>7.4279727606076502</v>
      </c>
      <c r="J885">
        <v>7.4279727606076502</v>
      </c>
      <c r="K885">
        <v>23.520167627029899</v>
      </c>
      <c r="L885">
        <v>23.520167627029899</v>
      </c>
      <c r="M885">
        <f t="shared" si="13"/>
        <v>884</v>
      </c>
      <c r="N885" t="e">
        <f>NA()</f>
        <v>#N/A</v>
      </c>
      <c r="O885" t="e">
        <f>NA()</f>
        <v>#N/A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t="e">
        <f>NA()</f>
        <v>#N/A</v>
      </c>
      <c r="Y885" t="e">
        <f>NA()</f>
        <v>#N/A</v>
      </c>
      <c r="Z885" t="e">
        <f>NA()</f>
        <v>#N/A</v>
      </c>
      <c r="AA885">
        <v>7.4279727606076502</v>
      </c>
      <c r="AB885" t="e">
        <f>NA()</f>
        <v>#N/A</v>
      </c>
    </row>
    <row r="886" spans="1:28" x14ac:dyDescent="0.3">
      <c r="A886" t="s">
        <v>860</v>
      </c>
      <c r="B886" t="s">
        <v>905</v>
      </c>
      <c r="C886">
        <v>16865</v>
      </c>
      <c r="D886">
        <v>16965</v>
      </c>
      <c r="E886">
        <v>1331</v>
      </c>
      <c r="F886">
        <v>1286</v>
      </c>
      <c r="G886">
        <v>5617</v>
      </c>
      <c r="H886">
        <v>5496</v>
      </c>
      <c r="I886">
        <v>7.8920841980432899</v>
      </c>
      <c r="J886">
        <v>7.5803124078986199</v>
      </c>
      <c r="K886">
        <v>41.197746812926198</v>
      </c>
      <c r="L886">
        <v>39.976422045387601</v>
      </c>
      <c r="M886">
        <f t="shared" si="13"/>
        <v>885</v>
      </c>
      <c r="N886" t="e">
        <f>NA()</f>
        <v>#N/A</v>
      </c>
      <c r="O886" t="e">
        <f>NA()</f>
        <v>#N/A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t="e">
        <f>NA()</f>
        <v>#N/A</v>
      </c>
      <c r="Y886" t="e">
        <f>NA()</f>
        <v>#N/A</v>
      </c>
      <c r="Z886" t="e">
        <f>NA()</f>
        <v>#N/A</v>
      </c>
      <c r="AA886">
        <v>7.8920841980432899</v>
      </c>
      <c r="AB886" t="e">
        <f>NA()</f>
        <v>#N/A</v>
      </c>
    </row>
    <row r="887" spans="1:28" x14ac:dyDescent="0.3">
      <c r="A887" t="s">
        <v>860</v>
      </c>
      <c r="B887" t="s">
        <v>906</v>
      </c>
      <c r="C887">
        <v>37019</v>
      </c>
      <c r="D887">
        <v>37019</v>
      </c>
      <c r="E887">
        <v>1860</v>
      </c>
      <c r="F887">
        <v>1860</v>
      </c>
      <c r="G887">
        <v>9209</v>
      </c>
      <c r="H887">
        <v>9209</v>
      </c>
      <c r="I887">
        <v>5.0244469056430496</v>
      </c>
      <c r="J887">
        <v>5.0244469056430496</v>
      </c>
      <c r="K887">
        <v>29.900861719657499</v>
      </c>
      <c r="L887">
        <v>29.900861719657499</v>
      </c>
      <c r="M887">
        <f t="shared" si="13"/>
        <v>886</v>
      </c>
      <c r="N887" t="e">
        <f>NA()</f>
        <v>#N/A</v>
      </c>
      <c r="O887" t="e">
        <f>NA()</f>
        <v>#N/A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t="e">
        <f>NA()</f>
        <v>#N/A</v>
      </c>
      <c r="Y887" t="e">
        <f>NA()</f>
        <v>#N/A</v>
      </c>
      <c r="Z887" t="e">
        <f>NA()</f>
        <v>#N/A</v>
      </c>
      <c r="AA887">
        <v>5.0244469056430496</v>
      </c>
      <c r="AB887" t="e">
        <f>NA()</f>
        <v>#N/A</v>
      </c>
    </row>
    <row r="888" spans="1:28" x14ac:dyDescent="0.3">
      <c r="A888" t="s">
        <v>860</v>
      </c>
      <c r="B888" t="s">
        <v>907</v>
      </c>
      <c r="C888">
        <v>36003</v>
      </c>
      <c r="D888">
        <v>36003</v>
      </c>
      <c r="E888">
        <v>2231</v>
      </c>
      <c r="F888">
        <v>2231</v>
      </c>
      <c r="G888">
        <v>9070</v>
      </c>
      <c r="H888">
        <v>9070</v>
      </c>
      <c r="I888">
        <v>6.1967058300697202</v>
      </c>
      <c r="J888">
        <v>6.1967058300697202</v>
      </c>
      <c r="K888">
        <v>31.389050912424</v>
      </c>
      <c r="L888">
        <v>31.389050912424</v>
      </c>
      <c r="M888">
        <f t="shared" si="13"/>
        <v>887</v>
      </c>
      <c r="N888" t="e">
        <f>NA()</f>
        <v>#N/A</v>
      </c>
      <c r="O888" t="e">
        <f>NA()</f>
        <v>#N/A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t="e">
        <f>NA()</f>
        <v>#N/A</v>
      </c>
      <c r="Y888" t="e">
        <f>NA()</f>
        <v>#N/A</v>
      </c>
      <c r="Z888" t="e">
        <f>NA()</f>
        <v>#N/A</v>
      </c>
      <c r="AA888">
        <v>6.1967058300697202</v>
      </c>
      <c r="AB888" t="e">
        <f>NA()</f>
        <v>#N/A</v>
      </c>
    </row>
    <row r="889" spans="1:28" x14ac:dyDescent="0.3">
      <c r="A889" t="s">
        <v>860</v>
      </c>
      <c r="B889" t="s">
        <v>908</v>
      </c>
      <c r="C889">
        <v>25898</v>
      </c>
      <c r="D889">
        <v>24043</v>
      </c>
      <c r="E889">
        <v>1630</v>
      </c>
      <c r="F889">
        <v>1463</v>
      </c>
      <c r="G889">
        <v>8751</v>
      </c>
      <c r="H889">
        <v>8148</v>
      </c>
      <c r="I889">
        <v>6.2939223106031399</v>
      </c>
      <c r="J889">
        <v>6.0849311649960498</v>
      </c>
      <c r="K889">
        <v>40.084176384276802</v>
      </c>
      <c r="L889">
        <v>39.974212868610401</v>
      </c>
      <c r="M889">
        <f t="shared" si="13"/>
        <v>888</v>
      </c>
      <c r="N889" t="e">
        <f>NA()</f>
        <v>#N/A</v>
      </c>
      <c r="O889" t="e">
        <f>NA()</f>
        <v>#N/A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t="e">
        <f>NA()</f>
        <v>#N/A</v>
      </c>
      <c r="Y889" t="e">
        <f>NA()</f>
        <v>#N/A</v>
      </c>
      <c r="Z889" t="e">
        <f>NA()</f>
        <v>#N/A</v>
      </c>
      <c r="AA889">
        <v>6.2939223106031399</v>
      </c>
      <c r="AB889" t="e">
        <f>NA()</f>
        <v>#N/A</v>
      </c>
    </row>
    <row r="890" spans="1:28" x14ac:dyDescent="0.3">
      <c r="A890" t="s">
        <v>860</v>
      </c>
      <c r="B890" t="s">
        <v>909</v>
      </c>
      <c r="C890">
        <v>12258</v>
      </c>
      <c r="D890">
        <v>12258</v>
      </c>
      <c r="E890">
        <v>583</v>
      </c>
      <c r="F890">
        <v>583</v>
      </c>
      <c r="G890">
        <v>3320</v>
      </c>
      <c r="H890">
        <v>3320</v>
      </c>
      <c r="I890">
        <v>4.75607766356665</v>
      </c>
      <c r="J890">
        <v>4.75607766356665</v>
      </c>
      <c r="K890">
        <v>31.840430739109198</v>
      </c>
      <c r="L890">
        <v>31.840430739109198</v>
      </c>
      <c r="M890">
        <f t="shared" si="13"/>
        <v>889</v>
      </c>
      <c r="N890" t="e">
        <f>NA()</f>
        <v>#N/A</v>
      </c>
      <c r="O890" t="e">
        <f>NA()</f>
        <v>#N/A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t="e">
        <f>NA()</f>
        <v>#N/A</v>
      </c>
      <c r="Y890" t="e">
        <f>NA()</f>
        <v>#N/A</v>
      </c>
      <c r="Z890" t="e">
        <f>NA()</f>
        <v>#N/A</v>
      </c>
      <c r="AA890">
        <v>4.75607766356665</v>
      </c>
      <c r="AB890" t="e">
        <f>NA()</f>
        <v>#N/A</v>
      </c>
    </row>
    <row r="891" spans="1:28" x14ac:dyDescent="0.3">
      <c r="A891" t="s">
        <v>860</v>
      </c>
      <c r="B891" t="s">
        <v>910</v>
      </c>
      <c r="C891">
        <v>12059</v>
      </c>
      <c r="D891">
        <v>12059</v>
      </c>
      <c r="E891">
        <v>763</v>
      </c>
      <c r="F891">
        <v>763</v>
      </c>
      <c r="G891">
        <v>1972</v>
      </c>
      <c r="H891">
        <v>1972</v>
      </c>
      <c r="I891">
        <v>6.3272244796417603</v>
      </c>
      <c r="J891">
        <v>6.3272244796417603</v>
      </c>
      <c r="K891">
        <v>22.680155900157601</v>
      </c>
      <c r="L891">
        <v>22.680155900157601</v>
      </c>
      <c r="M891">
        <f t="shared" si="13"/>
        <v>890</v>
      </c>
      <c r="N891" t="e">
        <f>NA()</f>
        <v>#N/A</v>
      </c>
      <c r="O891" t="e">
        <f>NA()</f>
        <v>#N/A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t="e">
        <f>NA()</f>
        <v>#N/A</v>
      </c>
      <c r="Y891" t="e">
        <f>NA()</f>
        <v>#N/A</v>
      </c>
      <c r="Z891" t="e">
        <f>NA()</f>
        <v>#N/A</v>
      </c>
      <c r="AA891">
        <v>6.3272244796417603</v>
      </c>
      <c r="AB891" t="e">
        <f>NA()</f>
        <v>#N/A</v>
      </c>
    </row>
    <row r="892" spans="1:28" x14ac:dyDescent="0.3">
      <c r="A892" t="s">
        <v>860</v>
      </c>
      <c r="B892" t="s">
        <v>911</v>
      </c>
      <c r="C892">
        <v>3914</v>
      </c>
      <c r="D892">
        <v>2780</v>
      </c>
      <c r="E892">
        <v>275</v>
      </c>
      <c r="F892">
        <v>216</v>
      </c>
      <c r="G892">
        <v>894</v>
      </c>
      <c r="H892">
        <v>717</v>
      </c>
      <c r="I892">
        <v>7.026060296372</v>
      </c>
      <c r="J892">
        <v>7.7697841726618702</v>
      </c>
      <c r="K892">
        <v>29.867143587123099</v>
      </c>
      <c r="L892">
        <v>33.5611510791367</v>
      </c>
      <c r="M892">
        <f t="shared" si="13"/>
        <v>891</v>
      </c>
      <c r="N892" t="e">
        <f>NA()</f>
        <v>#N/A</v>
      </c>
      <c r="O892" t="e">
        <f>NA()</f>
        <v>#N/A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t="e">
        <f>NA()</f>
        <v>#N/A</v>
      </c>
      <c r="Y892" t="e">
        <f>NA()</f>
        <v>#N/A</v>
      </c>
      <c r="Z892" t="e">
        <f>NA()</f>
        <v>#N/A</v>
      </c>
      <c r="AA892">
        <v>7.026060296372</v>
      </c>
      <c r="AB892" t="e">
        <f>NA()</f>
        <v>#N/A</v>
      </c>
    </row>
    <row r="893" spans="1:28" x14ac:dyDescent="0.3">
      <c r="A893" t="s">
        <v>860</v>
      </c>
      <c r="B893" t="s">
        <v>912</v>
      </c>
      <c r="C893">
        <v>39955</v>
      </c>
      <c r="D893">
        <v>39955</v>
      </c>
      <c r="E893">
        <v>2452</v>
      </c>
      <c r="F893">
        <v>2452</v>
      </c>
      <c r="G893">
        <v>10723</v>
      </c>
      <c r="H893">
        <v>10723</v>
      </c>
      <c r="I893">
        <v>6.13690401701915</v>
      </c>
      <c r="J893">
        <v>6.13690401701915</v>
      </c>
      <c r="K893">
        <v>32.974596420973597</v>
      </c>
      <c r="L893">
        <v>32.974596420973597</v>
      </c>
      <c r="M893">
        <f t="shared" si="13"/>
        <v>892</v>
      </c>
      <c r="N893" t="e">
        <f>NA()</f>
        <v>#N/A</v>
      </c>
      <c r="O893" t="e">
        <f>NA()</f>
        <v>#N/A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t="e">
        <f>NA()</f>
        <v>#N/A</v>
      </c>
      <c r="Y893" t="e">
        <f>NA()</f>
        <v>#N/A</v>
      </c>
      <c r="Z893" t="e">
        <f>NA()</f>
        <v>#N/A</v>
      </c>
      <c r="AA893">
        <v>6.13690401701915</v>
      </c>
      <c r="AB893" t="e">
        <f>NA()</f>
        <v>#N/A</v>
      </c>
    </row>
    <row r="894" spans="1:28" x14ac:dyDescent="0.3">
      <c r="A894" t="s">
        <v>860</v>
      </c>
      <c r="B894" t="s">
        <v>913</v>
      </c>
      <c r="C894">
        <v>32216</v>
      </c>
      <c r="D894">
        <v>32216</v>
      </c>
      <c r="E894">
        <v>1713</v>
      </c>
      <c r="F894">
        <v>1713</v>
      </c>
      <c r="G894">
        <v>8155</v>
      </c>
      <c r="H894">
        <v>8155</v>
      </c>
      <c r="I894">
        <v>5.31723367270921</v>
      </c>
      <c r="J894">
        <v>5.31723367270921</v>
      </c>
      <c r="K894">
        <v>30.6307424882046</v>
      </c>
      <c r="L894">
        <v>30.6307424882046</v>
      </c>
      <c r="M894">
        <f t="shared" si="13"/>
        <v>893</v>
      </c>
      <c r="N894" t="e">
        <f>NA()</f>
        <v>#N/A</v>
      </c>
      <c r="O894" t="e">
        <f>NA()</f>
        <v>#N/A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t="e">
        <f>NA()</f>
        <v>#N/A</v>
      </c>
      <c r="Y894" t="e">
        <f>NA()</f>
        <v>#N/A</v>
      </c>
      <c r="Z894" t="e">
        <f>NA()</f>
        <v>#N/A</v>
      </c>
      <c r="AA894">
        <v>5.31723367270921</v>
      </c>
      <c r="AB894" t="e">
        <f>NA()</f>
        <v>#N/A</v>
      </c>
    </row>
    <row r="895" spans="1:28" x14ac:dyDescent="0.3">
      <c r="A895" t="s">
        <v>860</v>
      </c>
      <c r="B895" t="s">
        <v>914</v>
      </c>
      <c r="C895">
        <v>11654</v>
      </c>
      <c r="D895">
        <v>10741</v>
      </c>
      <c r="E895">
        <v>1231</v>
      </c>
      <c r="F895">
        <v>1046</v>
      </c>
      <c r="G895">
        <v>3063</v>
      </c>
      <c r="H895">
        <v>2636</v>
      </c>
      <c r="I895">
        <v>10.562896859447401</v>
      </c>
      <c r="J895">
        <v>9.7383856251745602</v>
      </c>
      <c r="K895">
        <v>36.8457182083405</v>
      </c>
      <c r="L895">
        <v>34.279862210222497</v>
      </c>
      <c r="M895">
        <f t="shared" si="13"/>
        <v>894</v>
      </c>
      <c r="N895" t="e">
        <f>NA()</f>
        <v>#N/A</v>
      </c>
      <c r="O895" t="e">
        <f>NA()</f>
        <v>#N/A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t="e">
        <f>NA()</f>
        <v>#N/A</v>
      </c>
      <c r="Y895" t="e">
        <f>NA()</f>
        <v>#N/A</v>
      </c>
      <c r="Z895" t="e">
        <f>NA()</f>
        <v>#N/A</v>
      </c>
      <c r="AA895">
        <v>10.562896859447401</v>
      </c>
      <c r="AB895" t="e">
        <f>NA()</f>
        <v>#N/A</v>
      </c>
    </row>
    <row r="896" spans="1:28" x14ac:dyDescent="0.3">
      <c r="A896" t="s">
        <v>860</v>
      </c>
      <c r="B896" t="s">
        <v>915</v>
      </c>
      <c r="C896">
        <v>10729</v>
      </c>
      <c r="D896">
        <v>10729</v>
      </c>
      <c r="E896">
        <v>418</v>
      </c>
      <c r="F896">
        <v>418</v>
      </c>
      <c r="G896">
        <v>2026</v>
      </c>
      <c r="H896">
        <v>2026</v>
      </c>
      <c r="I896">
        <v>3.8959828502190299</v>
      </c>
      <c r="J896">
        <v>3.8959828502190299</v>
      </c>
      <c r="K896">
        <v>22.779382980706501</v>
      </c>
      <c r="L896">
        <v>22.779382980706501</v>
      </c>
      <c r="M896">
        <f t="shared" si="13"/>
        <v>895</v>
      </c>
      <c r="N896" t="e">
        <f>NA()</f>
        <v>#N/A</v>
      </c>
      <c r="O896" t="e">
        <f>NA()</f>
        <v>#N/A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t="e">
        <f>NA()</f>
        <v>#N/A</v>
      </c>
      <c r="Y896" t="e">
        <f>NA()</f>
        <v>#N/A</v>
      </c>
      <c r="Z896" t="e">
        <f>NA()</f>
        <v>#N/A</v>
      </c>
      <c r="AA896">
        <v>3.8959828502190299</v>
      </c>
      <c r="AB896" t="e">
        <f>NA()</f>
        <v>#N/A</v>
      </c>
    </row>
    <row r="897" spans="1:28" x14ac:dyDescent="0.3">
      <c r="A897" t="s">
        <v>860</v>
      </c>
      <c r="B897" t="s">
        <v>916</v>
      </c>
      <c r="C897">
        <v>6974</v>
      </c>
      <c r="D897">
        <v>6974</v>
      </c>
      <c r="E897">
        <v>492</v>
      </c>
      <c r="F897">
        <v>492</v>
      </c>
      <c r="G897">
        <v>1735</v>
      </c>
      <c r="H897">
        <v>1735</v>
      </c>
      <c r="I897">
        <v>7.0547748781187298</v>
      </c>
      <c r="J897">
        <v>7.0547748781187298</v>
      </c>
      <c r="K897">
        <v>31.932893604817899</v>
      </c>
      <c r="L897">
        <v>31.932893604817899</v>
      </c>
      <c r="M897">
        <f t="shared" si="13"/>
        <v>896</v>
      </c>
      <c r="N897" t="e">
        <f>NA()</f>
        <v>#N/A</v>
      </c>
      <c r="O897" t="e">
        <f>NA()</f>
        <v>#N/A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t="e">
        <f>NA()</f>
        <v>#N/A</v>
      </c>
      <c r="Y897" t="e">
        <f>NA()</f>
        <v>#N/A</v>
      </c>
      <c r="Z897" t="e">
        <f>NA()</f>
        <v>#N/A</v>
      </c>
      <c r="AA897">
        <v>7.0547748781187298</v>
      </c>
      <c r="AB897" t="e">
        <f>NA()</f>
        <v>#N/A</v>
      </c>
    </row>
    <row r="898" spans="1:28" x14ac:dyDescent="0.3">
      <c r="A898" t="s">
        <v>860</v>
      </c>
      <c r="B898" t="s">
        <v>917</v>
      </c>
      <c r="C898">
        <v>1901</v>
      </c>
      <c r="D898">
        <v>1125</v>
      </c>
      <c r="E898">
        <v>93</v>
      </c>
      <c r="F898">
        <v>51</v>
      </c>
      <c r="G898">
        <v>399</v>
      </c>
      <c r="H898">
        <v>212</v>
      </c>
      <c r="I898">
        <v>4.8921620199894802</v>
      </c>
      <c r="J898">
        <v>4.5333333333333297</v>
      </c>
      <c r="K898">
        <v>25.881115202524999</v>
      </c>
      <c r="L898">
        <v>23.377777777777801</v>
      </c>
      <c r="M898">
        <f t="shared" si="13"/>
        <v>897</v>
      </c>
      <c r="N898" t="e">
        <f>NA()</f>
        <v>#N/A</v>
      </c>
      <c r="O898" t="e">
        <f>NA()</f>
        <v>#N/A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t="e">
        <f>NA()</f>
        <v>#N/A</v>
      </c>
      <c r="Y898" t="e">
        <f>NA()</f>
        <v>#N/A</v>
      </c>
      <c r="Z898" t="e">
        <f>NA()</f>
        <v>#N/A</v>
      </c>
      <c r="AA898">
        <v>4.8921620199894802</v>
      </c>
      <c r="AB898" t="e">
        <f>NA()</f>
        <v>#N/A</v>
      </c>
    </row>
    <row r="899" spans="1:28" x14ac:dyDescent="0.3">
      <c r="A899" t="s">
        <v>860</v>
      </c>
      <c r="B899" t="s">
        <v>918</v>
      </c>
      <c r="C899">
        <v>24784</v>
      </c>
      <c r="D899">
        <v>24784</v>
      </c>
      <c r="E899">
        <v>1521</v>
      </c>
      <c r="F899">
        <v>1521</v>
      </c>
      <c r="G899">
        <v>6701</v>
      </c>
      <c r="H899">
        <v>6701</v>
      </c>
      <c r="I899">
        <v>6.1370238863783104</v>
      </c>
      <c r="J899">
        <v>6.1370238863783104</v>
      </c>
      <c r="K899">
        <v>33.174628792769496</v>
      </c>
      <c r="L899">
        <v>33.174628792769496</v>
      </c>
      <c r="M899">
        <f t="shared" si="13"/>
        <v>898</v>
      </c>
      <c r="N899" t="e">
        <f>NA()</f>
        <v>#N/A</v>
      </c>
      <c r="O899" t="e">
        <f>NA()</f>
        <v>#N/A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t="e">
        <f>NA()</f>
        <v>#N/A</v>
      </c>
      <c r="Y899" t="e">
        <f>NA()</f>
        <v>#N/A</v>
      </c>
      <c r="Z899" t="e">
        <f>NA()</f>
        <v>#N/A</v>
      </c>
      <c r="AA899">
        <v>6.1370238863783104</v>
      </c>
      <c r="AB899" t="e">
        <f>NA()</f>
        <v>#N/A</v>
      </c>
    </row>
    <row r="900" spans="1:28" x14ac:dyDescent="0.3">
      <c r="A900" t="s">
        <v>860</v>
      </c>
      <c r="B900" t="s">
        <v>919</v>
      </c>
      <c r="C900">
        <v>29303</v>
      </c>
      <c r="D900">
        <v>29303</v>
      </c>
      <c r="E900">
        <v>1707</v>
      </c>
      <c r="F900">
        <v>1707</v>
      </c>
      <c r="G900">
        <v>7492</v>
      </c>
      <c r="H900">
        <v>7492</v>
      </c>
      <c r="I900">
        <v>5.8253421151417903</v>
      </c>
      <c r="J900">
        <v>5.8253421151417903</v>
      </c>
      <c r="K900">
        <v>31.392690168242201</v>
      </c>
      <c r="L900">
        <v>31.392690168242201</v>
      </c>
      <c r="M900">
        <f t="shared" ref="M900:M963" si="14">M899+1</f>
        <v>899</v>
      </c>
      <c r="N900" t="e">
        <f>NA()</f>
        <v>#N/A</v>
      </c>
      <c r="O900" t="e">
        <f>NA()</f>
        <v>#N/A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t="e">
        <f>NA()</f>
        <v>#N/A</v>
      </c>
      <c r="Y900" t="e">
        <f>NA()</f>
        <v>#N/A</v>
      </c>
      <c r="Z900" t="e">
        <f>NA()</f>
        <v>#N/A</v>
      </c>
      <c r="AA900">
        <v>5.8253421151417903</v>
      </c>
      <c r="AB900" t="e">
        <f>NA()</f>
        <v>#N/A</v>
      </c>
    </row>
    <row r="901" spans="1:28" x14ac:dyDescent="0.3">
      <c r="A901" t="s">
        <v>860</v>
      </c>
      <c r="B901" t="s">
        <v>920</v>
      </c>
      <c r="C901">
        <v>8445</v>
      </c>
      <c r="D901">
        <v>8050</v>
      </c>
      <c r="E901">
        <v>455</v>
      </c>
      <c r="F901">
        <v>429</v>
      </c>
      <c r="G901">
        <v>2322</v>
      </c>
      <c r="H901">
        <v>2089</v>
      </c>
      <c r="I901">
        <v>5.3878034339846099</v>
      </c>
      <c r="J901">
        <v>5.3291925465838501</v>
      </c>
      <c r="K901">
        <v>32.883362936648901</v>
      </c>
      <c r="L901">
        <v>31.279503105590098</v>
      </c>
      <c r="M901">
        <f t="shared" si="14"/>
        <v>900</v>
      </c>
      <c r="N901" t="e">
        <f>NA()</f>
        <v>#N/A</v>
      </c>
      <c r="O901" t="e">
        <f>NA()</f>
        <v>#N/A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t="e">
        <f>NA()</f>
        <v>#N/A</v>
      </c>
      <c r="Y901" t="e">
        <f>NA()</f>
        <v>#N/A</v>
      </c>
      <c r="Z901" t="e">
        <f>NA()</f>
        <v>#N/A</v>
      </c>
      <c r="AA901">
        <v>5.3878034339846099</v>
      </c>
      <c r="AB901" t="e">
        <f>NA()</f>
        <v>#N/A</v>
      </c>
    </row>
    <row r="902" spans="1:28" x14ac:dyDescent="0.3">
      <c r="A902" t="s">
        <v>921</v>
      </c>
      <c r="B902" t="s">
        <v>922</v>
      </c>
      <c r="C902">
        <v>231088</v>
      </c>
      <c r="D902">
        <v>231088</v>
      </c>
      <c r="E902">
        <v>16915</v>
      </c>
      <c r="F902">
        <v>16915</v>
      </c>
      <c r="G902">
        <v>59075</v>
      </c>
      <c r="H902">
        <v>59075</v>
      </c>
      <c r="I902">
        <v>7.3197223568510701</v>
      </c>
      <c r="J902">
        <v>7.3197223568510701</v>
      </c>
      <c r="K902">
        <v>32.883576819220401</v>
      </c>
      <c r="L902">
        <v>32.883576819220401</v>
      </c>
      <c r="M902">
        <f t="shared" si="14"/>
        <v>901</v>
      </c>
      <c r="N902" t="e">
        <f>NA()</f>
        <v>#N/A</v>
      </c>
      <c r="O902" t="e">
        <f>NA()</f>
        <v>#N/A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t="e">
        <f>NA()</f>
        <v>#N/A</v>
      </c>
      <c r="Y902" t="e">
        <f>NA()</f>
        <v>#N/A</v>
      </c>
      <c r="Z902" t="e">
        <f>NA()</f>
        <v>#N/A</v>
      </c>
      <c r="AA902" t="e">
        <f>NA()</f>
        <v>#N/A</v>
      </c>
      <c r="AB902">
        <v>7.3197223568510701</v>
      </c>
    </row>
    <row r="903" spans="1:28" x14ac:dyDescent="0.3">
      <c r="A903" t="s">
        <v>921</v>
      </c>
      <c r="B903" t="s">
        <v>923</v>
      </c>
      <c r="C903">
        <v>242987</v>
      </c>
      <c r="D903">
        <v>242987</v>
      </c>
      <c r="E903">
        <v>18923</v>
      </c>
      <c r="F903">
        <v>18923</v>
      </c>
      <c r="G903">
        <v>64094</v>
      </c>
      <c r="H903">
        <v>64094</v>
      </c>
      <c r="I903">
        <v>7.7876594221089999</v>
      </c>
      <c r="J903">
        <v>7.7876594221089999</v>
      </c>
      <c r="K903">
        <v>34.165202253618503</v>
      </c>
      <c r="L903">
        <v>34.165202253618503</v>
      </c>
      <c r="M903">
        <f t="shared" si="14"/>
        <v>902</v>
      </c>
      <c r="N903" t="e">
        <f>NA()</f>
        <v>#N/A</v>
      </c>
      <c r="O903" t="e">
        <f>NA()</f>
        <v>#N/A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t="e">
        <f>NA()</f>
        <v>#N/A</v>
      </c>
      <c r="Y903" t="e">
        <f>NA()</f>
        <v>#N/A</v>
      </c>
      <c r="Z903" t="e">
        <f>NA()</f>
        <v>#N/A</v>
      </c>
      <c r="AA903" t="e">
        <f>NA()</f>
        <v>#N/A</v>
      </c>
      <c r="AB903">
        <v>7.7876594221089999</v>
      </c>
    </row>
    <row r="904" spans="1:28" x14ac:dyDescent="0.3">
      <c r="A904" t="s">
        <v>921</v>
      </c>
      <c r="B904" t="s">
        <v>924</v>
      </c>
      <c r="C904">
        <v>247470</v>
      </c>
      <c r="D904">
        <v>247470</v>
      </c>
      <c r="E904">
        <v>18310</v>
      </c>
      <c r="F904">
        <v>18310</v>
      </c>
      <c r="G904">
        <v>64348</v>
      </c>
      <c r="H904">
        <v>64348</v>
      </c>
      <c r="I904">
        <v>7.3988766315108903</v>
      </c>
      <c r="J904">
        <v>7.3988766315108903</v>
      </c>
      <c r="K904">
        <v>33.401220349941397</v>
      </c>
      <c r="L904">
        <v>33.401220349941397</v>
      </c>
      <c r="M904">
        <f t="shared" si="14"/>
        <v>903</v>
      </c>
      <c r="N904" t="e">
        <f>NA()</f>
        <v>#N/A</v>
      </c>
      <c r="O904" t="e">
        <f>NA()</f>
        <v>#N/A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t="e">
        <f>NA()</f>
        <v>#N/A</v>
      </c>
      <c r="Y904" t="e">
        <f>NA()</f>
        <v>#N/A</v>
      </c>
      <c r="Z904" t="e">
        <f>NA()</f>
        <v>#N/A</v>
      </c>
      <c r="AA904" t="e">
        <f>NA()</f>
        <v>#N/A</v>
      </c>
      <c r="AB904">
        <v>7.3988766315108903</v>
      </c>
    </row>
    <row r="905" spans="1:28" x14ac:dyDescent="0.3">
      <c r="A905" t="s">
        <v>921</v>
      </c>
      <c r="B905" t="s">
        <v>925</v>
      </c>
      <c r="C905">
        <v>245982</v>
      </c>
      <c r="D905">
        <v>245982</v>
      </c>
      <c r="E905">
        <v>18283</v>
      </c>
      <c r="F905">
        <v>18283</v>
      </c>
      <c r="G905">
        <v>63755</v>
      </c>
      <c r="H905">
        <v>63755</v>
      </c>
      <c r="I905">
        <v>7.4326576741387598</v>
      </c>
      <c r="J905">
        <v>7.4326576741387598</v>
      </c>
      <c r="K905">
        <v>33.351220821035703</v>
      </c>
      <c r="L905">
        <v>33.351220821035703</v>
      </c>
      <c r="M905">
        <f t="shared" si="14"/>
        <v>904</v>
      </c>
      <c r="N905" t="e">
        <f>NA()</f>
        <v>#N/A</v>
      </c>
      <c r="O905" t="e">
        <f>NA()</f>
        <v>#N/A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t="e">
        <f>NA()</f>
        <v>#N/A</v>
      </c>
      <c r="Y905" t="e">
        <f>NA()</f>
        <v>#N/A</v>
      </c>
      <c r="Z905" t="e">
        <f>NA()</f>
        <v>#N/A</v>
      </c>
      <c r="AA905" t="e">
        <f>NA()</f>
        <v>#N/A</v>
      </c>
      <c r="AB905">
        <v>7.4326576741387598</v>
      </c>
    </row>
    <row r="906" spans="1:28" x14ac:dyDescent="0.3">
      <c r="A906" t="s">
        <v>921</v>
      </c>
      <c r="B906" t="s">
        <v>926</v>
      </c>
      <c r="C906">
        <v>172288</v>
      </c>
      <c r="D906">
        <v>172288</v>
      </c>
      <c r="E906">
        <v>14356</v>
      </c>
      <c r="F906">
        <v>14356</v>
      </c>
      <c r="G906">
        <v>43839</v>
      </c>
      <c r="H906">
        <v>43839</v>
      </c>
      <c r="I906">
        <v>8.3325594353640398</v>
      </c>
      <c r="J906">
        <v>8.3325594353640398</v>
      </c>
      <c r="K906">
        <v>33.777744242199098</v>
      </c>
      <c r="L906">
        <v>33.777744242199098</v>
      </c>
      <c r="M906">
        <f t="shared" si="14"/>
        <v>905</v>
      </c>
      <c r="N906" t="e">
        <f>NA()</f>
        <v>#N/A</v>
      </c>
      <c r="O906" t="e">
        <f>NA()</f>
        <v>#N/A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t="e">
        <f>NA()</f>
        <v>#N/A</v>
      </c>
      <c r="Y906" t="e">
        <f>NA()</f>
        <v>#N/A</v>
      </c>
      <c r="Z906" t="e">
        <f>NA()</f>
        <v>#N/A</v>
      </c>
      <c r="AA906" t="e">
        <f>NA()</f>
        <v>#N/A</v>
      </c>
      <c r="AB906">
        <v>8.3325594353640398</v>
      </c>
    </row>
    <row r="907" spans="1:28" x14ac:dyDescent="0.3">
      <c r="A907" t="s">
        <v>921</v>
      </c>
      <c r="B907" t="s">
        <v>927</v>
      </c>
      <c r="C907">
        <v>139595</v>
      </c>
      <c r="D907">
        <v>139595</v>
      </c>
      <c r="E907">
        <v>11630</v>
      </c>
      <c r="F907">
        <v>11630</v>
      </c>
      <c r="G907">
        <v>35897</v>
      </c>
      <c r="H907">
        <v>35897</v>
      </c>
      <c r="I907">
        <v>8.3312439557290698</v>
      </c>
      <c r="J907">
        <v>8.3312439557290698</v>
      </c>
      <c r="K907">
        <v>34.046348364912802</v>
      </c>
      <c r="L907">
        <v>34.046348364912802</v>
      </c>
      <c r="M907">
        <f t="shared" si="14"/>
        <v>906</v>
      </c>
      <c r="N907" t="e">
        <f>NA()</f>
        <v>#N/A</v>
      </c>
      <c r="O907" t="e">
        <f>NA()</f>
        <v>#N/A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t="e">
        <f>NA()</f>
        <v>#N/A</v>
      </c>
      <c r="Y907" t="e">
        <f>NA()</f>
        <v>#N/A</v>
      </c>
      <c r="Z907" t="e">
        <f>NA()</f>
        <v>#N/A</v>
      </c>
      <c r="AA907" t="e">
        <f>NA()</f>
        <v>#N/A</v>
      </c>
      <c r="AB907">
        <v>8.3312439557290698</v>
      </c>
    </row>
    <row r="908" spans="1:28" x14ac:dyDescent="0.3">
      <c r="A908" t="s">
        <v>921</v>
      </c>
      <c r="B908" t="s">
        <v>928</v>
      </c>
      <c r="C908">
        <v>178073</v>
      </c>
      <c r="D908">
        <v>178073</v>
      </c>
      <c r="E908">
        <v>15231</v>
      </c>
      <c r="F908">
        <v>15231</v>
      </c>
      <c r="G908">
        <v>45590</v>
      </c>
      <c r="H908">
        <v>45590</v>
      </c>
      <c r="I908">
        <v>8.5532337861438794</v>
      </c>
      <c r="J908">
        <v>8.5532337861438794</v>
      </c>
      <c r="K908">
        <v>34.1550936975285</v>
      </c>
      <c r="L908">
        <v>34.1550936975285</v>
      </c>
      <c r="M908">
        <f t="shared" si="14"/>
        <v>907</v>
      </c>
      <c r="N908" t="e">
        <f>NA()</f>
        <v>#N/A</v>
      </c>
      <c r="O908" t="e">
        <f>NA()</f>
        <v>#N/A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t="e">
        <f>NA()</f>
        <v>#N/A</v>
      </c>
      <c r="Y908" t="e">
        <f>NA()</f>
        <v>#N/A</v>
      </c>
      <c r="Z908" t="e">
        <f>NA()</f>
        <v>#N/A</v>
      </c>
      <c r="AA908" t="e">
        <f>NA()</f>
        <v>#N/A</v>
      </c>
      <c r="AB908">
        <v>8.5532337861438794</v>
      </c>
    </row>
    <row r="909" spans="1:28" x14ac:dyDescent="0.3">
      <c r="A909" t="s">
        <v>921</v>
      </c>
      <c r="B909" t="s">
        <v>929</v>
      </c>
      <c r="C909">
        <v>142096</v>
      </c>
      <c r="D909">
        <v>142096</v>
      </c>
      <c r="E909">
        <v>11895</v>
      </c>
      <c r="F909">
        <v>11895</v>
      </c>
      <c r="G909">
        <v>36775</v>
      </c>
      <c r="H909">
        <v>36775</v>
      </c>
      <c r="I909">
        <v>8.3711012273392598</v>
      </c>
      <c r="J909">
        <v>8.3711012273392598</v>
      </c>
      <c r="K909">
        <v>34.251491949104803</v>
      </c>
      <c r="L909">
        <v>34.251491949104803</v>
      </c>
      <c r="M909">
        <f t="shared" si="14"/>
        <v>908</v>
      </c>
      <c r="N909" t="e">
        <f>NA()</f>
        <v>#N/A</v>
      </c>
      <c r="O909" t="e">
        <f>NA()</f>
        <v>#N/A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t="e">
        <f>NA()</f>
        <v>#N/A</v>
      </c>
      <c r="Y909" t="e">
        <f>NA()</f>
        <v>#N/A</v>
      </c>
      <c r="Z909" t="e">
        <f>NA()</f>
        <v>#N/A</v>
      </c>
      <c r="AA909" t="e">
        <f>NA()</f>
        <v>#N/A</v>
      </c>
      <c r="AB909">
        <v>8.3711012273392598</v>
      </c>
    </row>
    <row r="910" spans="1:28" x14ac:dyDescent="0.3">
      <c r="A910" t="s">
        <v>921</v>
      </c>
      <c r="B910" t="s">
        <v>930</v>
      </c>
      <c r="C910">
        <v>271831</v>
      </c>
      <c r="D910">
        <v>271831</v>
      </c>
      <c r="E910">
        <v>22918</v>
      </c>
      <c r="F910">
        <v>22918</v>
      </c>
      <c r="G910">
        <v>70243</v>
      </c>
      <c r="H910">
        <v>70243</v>
      </c>
      <c r="I910">
        <v>8.4309736564262394</v>
      </c>
      <c r="J910">
        <v>8.4309736564262394</v>
      </c>
      <c r="K910">
        <v>34.2716614367015</v>
      </c>
      <c r="L910">
        <v>34.2716614367015</v>
      </c>
      <c r="M910">
        <f t="shared" si="14"/>
        <v>909</v>
      </c>
      <c r="N910" t="e">
        <f>NA()</f>
        <v>#N/A</v>
      </c>
      <c r="O910" t="e">
        <f>NA()</f>
        <v>#N/A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t="e">
        <f>NA()</f>
        <v>#N/A</v>
      </c>
      <c r="Y910" t="e">
        <f>NA()</f>
        <v>#N/A</v>
      </c>
      <c r="Z910" t="e">
        <f>NA()</f>
        <v>#N/A</v>
      </c>
      <c r="AA910" t="e">
        <f>NA()</f>
        <v>#N/A</v>
      </c>
      <c r="AB910">
        <v>8.4309736564262394</v>
      </c>
    </row>
    <row r="911" spans="1:28" x14ac:dyDescent="0.3">
      <c r="A911" t="s">
        <v>921</v>
      </c>
      <c r="B911" t="s">
        <v>931</v>
      </c>
      <c r="C911">
        <v>25079</v>
      </c>
      <c r="D911">
        <v>25079</v>
      </c>
      <c r="E911">
        <v>1724</v>
      </c>
      <c r="F911">
        <v>1724</v>
      </c>
      <c r="G911">
        <v>6601</v>
      </c>
      <c r="H911">
        <v>6601</v>
      </c>
      <c r="I911">
        <v>6.8742772837832504</v>
      </c>
      <c r="J911">
        <v>6.8742772837832504</v>
      </c>
      <c r="K911">
        <v>33.195103473025199</v>
      </c>
      <c r="L911">
        <v>33.195103473025199</v>
      </c>
      <c r="M911">
        <f t="shared" si="14"/>
        <v>910</v>
      </c>
      <c r="N911" t="e">
        <f>NA()</f>
        <v>#N/A</v>
      </c>
      <c r="O911" t="e">
        <f>NA()</f>
        <v>#N/A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t="e">
        <f>NA()</f>
        <v>#N/A</v>
      </c>
      <c r="Y911" t="e">
        <f>NA()</f>
        <v>#N/A</v>
      </c>
      <c r="Z911" t="e">
        <f>NA()</f>
        <v>#N/A</v>
      </c>
      <c r="AA911" t="e">
        <f>NA()</f>
        <v>#N/A</v>
      </c>
      <c r="AB911">
        <v>6.8742772837832504</v>
      </c>
    </row>
    <row r="912" spans="1:28" x14ac:dyDescent="0.3">
      <c r="A912" t="s">
        <v>921</v>
      </c>
      <c r="B912" t="s">
        <v>932</v>
      </c>
      <c r="C912">
        <v>60361</v>
      </c>
      <c r="D912">
        <v>60361</v>
      </c>
      <c r="E912">
        <v>4429</v>
      </c>
      <c r="F912">
        <v>4429</v>
      </c>
      <c r="G912">
        <v>16156</v>
      </c>
      <c r="H912">
        <v>16156</v>
      </c>
      <c r="I912">
        <v>7.3375192591242699</v>
      </c>
      <c r="J912">
        <v>7.3375192591242699</v>
      </c>
      <c r="K912">
        <v>34.103146071138703</v>
      </c>
      <c r="L912">
        <v>34.103146071138703</v>
      </c>
      <c r="M912">
        <f t="shared" si="14"/>
        <v>911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t="e">
        <f>NA()</f>
        <v>#N/A</v>
      </c>
      <c r="Y912" t="e">
        <f>NA()</f>
        <v>#N/A</v>
      </c>
      <c r="Z912" t="e">
        <f>NA()</f>
        <v>#N/A</v>
      </c>
      <c r="AA912" t="e">
        <f>NA()</f>
        <v>#N/A</v>
      </c>
      <c r="AB912">
        <v>7.3375192591242699</v>
      </c>
    </row>
    <row r="913" spans="1:28" x14ac:dyDescent="0.3">
      <c r="A913" t="s">
        <v>921</v>
      </c>
      <c r="B913" t="s">
        <v>933</v>
      </c>
      <c r="C913">
        <v>293890</v>
      </c>
      <c r="D913">
        <v>293890</v>
      </c>
      <c r="E913">
        <v>27132</v>
      </c>
      <c r="F913">
        <v>27132</v>
      </c>
      <c r="G913">
        <v>78923</v>
      </c>
      <c r="H913">
        <v>78923</v>
      </c>
      <c r="I913">
        <v>9.2320255878049604</v>
      </c>
      <c r="J913">
        <v>9.2320255878049604</v>
      </c>
      <c r="K913">
        <v>36.086631052434598</v>
      </c>
      <c r="L913">
        <v>36.086631052434598</v>
      </c>
      <c r="M913">
        <f t="shared" si="14"/>
        <v>912</v>
      </c>
      <c r="N913" t="e">
        <f>NA()</f>
        <v>#N/A</v>
      </c>
      <c r="O913" t="e">
        <f>NA()</f>
        <v>#N/A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t="e">
        <f>NA()</f>
        <v>#N/A</v>
      </c>
      <c r="Y913" t="e">
        <f>NA()</f>
        <v>#N/A</v>
      </c>
      <c r="Z913" t="e">
        <f>NA()</f>
        <v>#N/A</v>
      </c>
      <c r="AA913" t="e">
        <f>NA()</f>
        <v>#N/A</v>
      </c>
      <c r="AB913">
        <v>9.2320255878049604</v>
      </c>
    </row>
    <row r="914" spans="1:28" x14ac:dyDescent="0.3">
      <c r="A914" t="s">
        <v>921</v>
      </c>
      <c r="B914" t="s">
        <v>934</v>
      </c>
      <c r="C914">
        <v>202634</v>
      </c>
      <c r="D914">
        <v>205846</v>
      </c>
      <c r="E914">
        <v>15858</v>
      </c>
      <c r="F914">
        <v>16043</v>
      </c>
      <c r="G914">
        <v>53254</v>
      </c>
      <c r="H914">
        <v>54013</v>
      </c>
      <c r="I914">
        <v>7.8259324693782899</v>
      </c>
      <c r="J914">
        <v>7.7936904287671398</v>
      </c>
      <c r="K914">
        <v>34.1068132692441</v>
      </c>
      <c r="L914">
        <v>34.033209292383603</v>
      </c>
      <c r="M914">
        <f t="shared" si="14"/>
        <v>913</v>
      </c>
      <c r="N914" t="e">
        <f>NA()</f>
        <v>#N/A</v>
      </c>
      <c r="O914" t="e">
        <f>NA()</f>
        <v>#N/A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t="e">
        <f>NA()</f>
        <v>#N/A</v>
      </c>
      <c r="Y914" t="e">
        <f>NA()</f>
        <v>#N/A</v>
      </c>
      <c r="Z914" t="e">
        <f>NA()</f>
        <v>#N/A</v>
      </c>
      <c r="AA914" t="e">
        <f>NA()</f>
        <v>#N/A</v>
      </c>
      <c r="AB914">
        <v>7.8259324693782899</v>
      </c>
    </row>
    <row r="915" spans="1:28" x14ac:dyDescent="0.3">
      <c r="A915" t="s">
        <v>921</v>
      </c>
      <c r="B915" t="s">
        <v>935</v>
      </c>
      <c r="C915">
        <v>196211</v>
      </c>
      <c r="D915">
        <v>205952</v>
      </c>
      <c r="E915">
        <v>17828</v>
      </c>
      <c r="F915">
        <v>18347</v>
      </c>
      <c r="G915">
        <v>51407</v>
      </c>
      <c r="H915">
        <v>53235</v>
      </c>
      <c r="I915">
        <v>9.0861368628670096</v>
      </c>
      <c r="J915">
        <v>8.9083864201367309</v>
      </c>
      <c r="K915">
        <v>35.285993140038002</v>
      </c>
      <c r="L915">
        <v>34.756642324425101</v>
      </c>
      <c r="M915">
        <f t="shared" si="14"/>
        <v>914</v>
      </c>
      <c r="N915" t="e">
        <f>NA()</f>
        <v>#N/A</v>
      </c>
      <c r="O915" t="e">
        <f>NA()</f>
        <v>#N/A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t="e">
        <f>NA()</f>
        <v>#N/A</v>
      </c>
      <c r="Y915" t="e">
        <f>NA()</f>
        <v>#N/A</v>
      </c>
      <c r="Z915" t="e">
        <f>NA()</f>
        <v>#N/A</v>
      </c>
      <c r="AA915" t="e">
        <f>NA()</f>
        <v>#N/A</v>
      </c>
      <c r="AB915">
        <v>9.0861368628670096</v>
      </c>
    </row>
    <row r="916" spans="1:28" x14ac:dyDescent="0.3">
      <c r="A916" t="s">
        <v>921</v>
      </c>
      <c r="B916" t="s">
        <v>936</v>
      </c>
      <c r="C916">
        <v>123158</v>
      </c>
      <c r="D916">
        <v>123158</v>
      </c>
      <c r="E916">
        <v>9217</v>
      </c>
      <c r="F916">
        <v>9217</v>
      </c>
      <c r="G916">
        <v>31910</v>
      </c>
      <c r="H916">
        <v>31910</v>
      </c>
      <c r="I916">
        <v>7.4838824924081297</v>
      </c>
      <c r="J916">
        <v>7.4838824924081297</v>
      </c>
      <c r="K916">
        <v>33.393689407103103</v>
      </c>
      <c r="L916">
        <v>33.393689407103103</v>
      </c>
      <c r="M916">
        <f t="shared" si="14"/>
        <v>915</v>
      </c>
      <c r="N916" t="e">
        <f>NA()</f>
        <v>#N/A</v>
      </c>
      <c r="O916" t="e">
        <f>NA()</f>
        <v>#N/A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t="e">
        <f>NA()</f>
        <v>#N/A</v>
      </c>
      <c r="Y916" t="e">
        <f>NA()</f>
        <v>#N/A</v>
      </c>
      <c r="Z916" t="e">
        <f>NA()</f>
        <v>#N/A</v>
      </c>
      <c r="AA916" t="e">
        <f>NA()</f>
        <v>#N/A</v>
      </c>
      <c r="AB916">
        <v>7.4838824924081297</v>
      </c>
    </row>
    <row r="917" spans="1:28" x14ac:dyDescent="0.3">
      <c r="A917" t="s">
        <v>921</v>
      </c>
      <c r="B917" t="s">
        <v>937</v>
      </c>
      <c r="C917">
        <v>76750</v>
      </c>
      <c r="D917">
        <v>76750</v>
      </c>
      <c r="E917">
        <v>5504</v>
      </c>
      <c r="F917">
        <v>5504</v>
      </c>
      <c r="G917">
        <v>19894</v>
      </c>
      <c r="H917">
        <v>19894</v>
      </c>
      <c r="I917">
        <v>7.1713355048859899</v>
      </c>
      <c r="J917">
        <v>7.1713355048859899</v>
      </c>
      <c r="K917">
        <v>33.091856677524397</v>
      </c>
      <c r="L917">
        <v>33.091856677524397</v>
      </c>
      <c r="M917">
        <f t="shared" si="14"/>
        <v>916</v>
      </c>
      <c r="N917" t="e">
        <f>NA()</f>
        <v>#N/A</v>
      </c>
      <c r="O917" t="e">
        <f>NA()</f>
        <v>#N/A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t="e">
        <f>NA()</f>
        <v>#N/A</v>
      </c>
      <c r="Y917" t="e">
        <f>NA()</f>
        <v>#N/A</v>
      </c>
      <c r="Z917" t="e">
        <f>NA()</f>
        <v>#N/A</v>
      </c>
      <c r="AA917" t="e">
        <f>NA()</f>
        <v>#N/A</v>
      </c>
      <c r="AB917">
        <v>7.1713355048859899</v>
      </c>
    </row>
    <row r="918" spans="1:28" x14ac:dyDescent="0.3">
      <c r="A918" t="s">
        <v>921</v>
      </c>
      <c r="B918" t="s">
        <v>938</v>
      </c>
      <c r="C918">
        <v>100451</v>
      </c>
      <c r="D918">
        <v>100451</v>
      </c>
      <c r="E918">
        <v>7494</v>
      </c>
      <c r="F918">
        <v>7494</v>
      </c>
      <c r="G918">
        <v>26479</v>
      </c>
      <c r="H918">
        <v>26479</v>
      </c>
      <c r="I918">
        <v>7.4603538043424198</v>
      </c>
      <c r="J918">
        <v>7.4603538043424198</v>
      </c>
      <c r="K918">
        <v>33.820469681735403</v>
      </c>
      <c r="L918">
        <v>33.820469681735403</v>
      </c>
      <c r="M918">
        <f t="shared" si="14"/>
        <v>917</v>
      </c>
      <c r="N918" t="e">
        <f>NA()</f>
        <v>#N/A</v>
      </c>
      <c r="O918" t="e">
        <f>NA()</f>
        <v>#N/A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t="e">
        <f>NA()</f>
        <v>#N/A</v>
      </c>
      <c r="Y918" t="e">
        <f>NA()</f>
        <v>#N/A</v>
      </c>
      <c r="Z918" t="e">
        <f>NA()</f>
        <v>#N/A</v>
      </c>
      <c r="AA918" t="e">
        <f>NA()</f>
        <v>#N/A</v>
      </c>
      <c r="AB918">
        <v>7.4603538043424198</v>
      </c>
    </row>
    <row r="919" spans="1:28" x14ac:dyDescent="0.3">
      <c r="A919" t="s">
        <v>921</v>
      </c>
      <c r="B919" t="s">
        <v>939</v>
      </c>
      <c r="C919">
        <v>73476</v>
      </c>
      <c r="D919">
        <v>73476</v>
      </c>
      <c r="E919">
        <v>5670</v>
      </c>
      <c r="F919">
        <v>5670</v>
      </c>
      <c r="G919">
        <v>18903</v>
      </c>
      <c r="H919">
        <v>18903</v>
      </c>
      <c r="I919">
        <v>7.7168054875061198</v>
      </c>
      <c r="J919">
        <v>7.7168054875061198</v>
      </c>
      <c r="K919">
        <v>33.443573411726298</v>
      </c>
      <c r="L919">
        <v>33.443573411726298</v>
      </c>
      <c r="M919">
        <f t="shared" si="14"/>
        <v>918</v>
      </c>
      <c r="N919" t="e">
        <f>NA()</f>
        <v>#N/A</v>
      </c>
      <c r="O919" t="e">
        <f>NA()</f>
        <v>#N/A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t="e">
        <f>NA()</f>
        <v>#N/A</v>
      </c>
      <c r="Y919" t="e">
        <f>NA()</f>
        <v>#N/A</v>
      </c>
      <c r="Z919" t="e">
        <f>NA()</f>
        <v>#N/A</v>
      </c>
      <c r="AA919" t="e">
        <f>NA()</f>
        <v>#N/A</v>
      </c>
      <c r="AB919">
        <v>7.7168054875061198</v>
      </c>
    </row>
    <row r="920" spans="1:28" x14ac:dyDescent="0.3">
      <c r="A920" t="s">
        <v>921</v>
      </c>
      <c r="B920" t="s">
        <v>940</v>
      </c>
      <c r="C920">
        <v>73791</v>
      </c>
      <c r="D920">
        <v>73791</v>
      </c>
      <c r="E920">
        <v>5162</v>
      </c>
      <c r="F920">
        <v>5162</v>
      </c>
      <c r="G920">
        <v>19033</v>
      </c>
      <c r="H920">
        <v>19033</v>
      </c>
      <c r="I920">
        <v>6.9954330473906001</v>
      </c>
      <c r="J920">
        <v>6.9954330473906001</v>
      </c>
      <c r="K920">
        <v>32.788551449363702</v>
      </c>
      <c r="L920">
        <v>32.788551449363702</v>
      </c>
      <c r="M920">
        <f t="shared" si="14"/>
        <v>919</v>
      </c>
      <c r="N920" t="e">
        <f>NA()</f>
        <v>#N/A</v>
      </c>
      <c r="O920" t="e">
        <f>NA()</f>
        <v>#N/A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t="e">
        <f>NA()</f>
        <v>#N/A</v>
      </c>
      <c r="Y920" t="e">
        <f>NA()</f>
        <v>#N/A</v>
      </c>
      <c r="Z920" t="e">
        <f>NA()</f>
        <v>#N/A</v>
      </c>
      <c r="AA920" t="e">
        <f>NA()</f>
        <v>#N/A</v>
      </c>
      <c r="AB920">
        <v>6.9954330473906001</v>
      </c>
    </row>
    <row r="921" spans="1:28" x14ac:dyDescent="0.3">
      <c r="A921" t="s">
        <v>921</v>
      </c>
      <c r="B921" t="s">
        <v>941</v>
      </c>
      <c r="C921">
        <v>61190</v>
      </c>
      <c r="D921">
        <v>61190</v>
      </c>
      <c r="E921">
        <v>4515</v>
      </c>
      <c r="F921">
        <v>4515</v>
      </c>
      <c r="G921">
        <v>16056</v>
      </c>
      <c r="H921">
        <v>16056</v>
      </c>
      <c r="I921">
        <v>7.3786566432423601</v>
      </c>
      <c r="J921">
        <v>7.3786566432423601</v>
      </c>
      <c r="K921">
        <v>33.618238274227799</v>
      </c>
      <c r="L921">
        <v>33.618238274227799</v>
      </c>
      <c r="M921">
        <f t="shared" si="14"/>
        <v>920</v>
      </c>
      <c r="N921" t="e">
        <f>NA()</f>
        <v>#N/A</v>
      </c>
      <c r="O921" t="e">
        <f>NA()</f>
        <v>#N/A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t="e">
        <f>NA()</f>
        <v>#N/A</v>
      </c>
      <c r="Y921" t="e">
        <f>NA()</f>
        <v>#N/A</v>
      </c>
      <c r="Z921" t="e">
        <f>NA()</f>
        <v>#N/A</v>
      </c>
      <c r="AA921" t="e">
        <f>NA()</f>
        <v>#N/A</v>
      </c>
      <c r="AB921">
        <v>7.3786566432423601</v>
      </c>
    </row>
    <row r="922" spans="1:28" x14ac:dyDescent="0.3">
      <c r="A922" t="s">
        <v>921</v>
      </c>
      <c r="B922" t="s">
        <v>942</v>
      </c>
      <c r="C922">
        <v>157492</v>
      </c>
      <c r="D922">
        <v>157492</v>
      </c>
      <c r="E922">
        <v>12152</v>
      </c>
      <c r="F922">
        <v>12152</v>
      </c>
      <c r="G922">
        <v>39642</v>
      </c>
      <c r="H922">
        <v>39642</v>
      </c>
      <c r="I922">
        <v>7.71594747669723</v>
      </c>
      <c r="J922">
        <v>7.71594747669723</v>
      </c>
      <c r="K922">
        <v>32.886749803164598</v>
      </c>
      <c r="L922">
        <v>32.886749803164598</v>
      </c>
      <c r="M922">
        <f t="shared" si="14"/>
        <v>921</v>
      </c>
      <c r="N922" t="e">
        <f>NA()</f>
        <v>#N/A</v>
      </c>
      <c r="O922" t="e">
        <f>NA()</f>
        <v>#N/A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t="e">
        <f>NA()</f>
        <v>#N/A</v>
      </c>
      <c r="Y922" t="e">
        <f>NA()</f>
        <v>#N/A</v>
      </c>
      <c r="Z922" t="e">
        <f>NA()</f>
        <v>#N/A</v>
      </c>
      <c r="AA922" t="e">
        <f>NA()</f>
        <v>#N/A</v>
      </c>
      <c r="AB922">
        <v>7.71594747669723</v>
      </c>
    </row>
    <row r="923" spans="1:28" x14ac:dyDescent="0.3">
      <c r="A923" t="s">
        <v>921</v>
      </c>
      <c r="B923" t="s">
        <v>943</v>
      </c>
      <c r="C923">
        <v>95594</v>
      </c>
      <c r="D923">
        <v>95594</v>
      </c>
      <c r="E923">
        <v>7522</v>
      </c>
      <c r="F923">
        <v>7522</v>
      </c>
      <c r="G923">
        <v>24157</v>
      </c>
      <c r="H923">
        <v>24157</v>
      </c>
      <c r="I923">
        <v>7.8686946879511304</v>
      </c>
      <c r="J923">
        <v>7.8686946879511304</v>
      </c>
      <c r="K923">
        <v>33.1391091491098</v>
      </c>
      <c r="L923">
        <v>33.1391091491098</v>
      </c>
      <c r="M923">
        <f t="shared" si="14"/>
        <v>922</v>
      </c>
      <c r="N923" t="e">
        <f>NA()</f>
        <v>#N/A</v>
      </c>
      <c r="O923" t="e">
        <f>NA()</f>
        <v>#N/A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t="e">
        <f>NA()</f>
        <v>#N/A</v>
      </c>
      <c r="Y923" t="e">
        <f>NA()</f>
        <v>#N/A</v>
      </c>
      <c r="Z923" t="e">
        <f>NA()</f>
        <v>#N/A</v>
      </c>
      <c r="AA923" t="e">
        <f>NA()</f>
        <v>#N/A</v>
      </c>
      <c r="AB923">
        <v>7.8686946879511304</v>
      </c>
    </row>
    <row r="924" spans="1:28" x14ac:dyDescent="0.3">
      <c r="A924" t="s">
        <v>921</v>
      </c>
      <c r="B924" t="s">
        <v>944</v>
      </c>
      <c r="C924">
        <v>93782</v>
      </c>
      <c r="D924">
        <v>93782</v>
      </c>
      <c r="E924">
        <v>8385</v>
      </c>
      <c r="F924">
        <v>8385</v>
      </c>
      <c r="G924">
        <v>23206</v>
      </c>
      <c r="H924">
        <v>23206</v>
      </c>
      <c r="I924">
        <v>8.9409481563626301</v>
      </c>
      <c r="J924">
        <v>8.9409481563626301</v>
      </c>
      <c r="K924">
        <v>33.685568659231002</v>
      </c>
      <c r="L924">
        <v>33.685568659231002</v>
      </c>
      <c r="M924">
        <f t="shared" si="14"/>
        <v>923</v>
      </c>
      <c r="N924" t="e">
        <f>NA()</f>
        <v>#N/A</v>
      </c>
      <c r="O924" t="e">
        <f>NA()</f>
        <v>#N/A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t="e">
        <f>NA()</f>
        <v>#N/A</v>
      </c>
      <c r="Y924" t="e">
        <f>NA()</f>
        <v>#N/A</v>
      </c>
      <c r="Z924" t="e">
        <f>NA()</f>
        <v>#N/A</v>
      </c>
      <c r="AA924" t="e">
        <f>NA()</f>
        <v>#N/A</v>
      </c>
      <c r="AB924">
        <v>8.9409481563626301</v>
      </c>
    </row>
    <row r="925" spans="1:28" x14ac:dyDescent="0.3">
      <c r="A925" t="s">
        <v>921</v>
      </c>
      <c r="B925" t="s">
        <v>945</v>
      </c>
      <c r="C925">
        <v>77924</v>
      </c>
      <c r="D925">
        <v>77924</v>
      </c>
      <c r="E925">
        <v>5997</v>
      </c>
      <c r="F925">
        <v>5997</v>
      </c>
      <c r="G925">
        <v>20192</v>
      </c>
      <c r="H925">
        <v>20192</v>
      </c>
      <c r="I925">
        <v>7.6959601663159001</v>
      </c>
      <c r="J925">
        <v>7.6959601663159001</v>
      </c>
      <c r="K925">
        <v>33.608387659771097</v>
      </c>
      <c r="L925">
        <v>33.608387659771097</v>
      </c>
      <c r="M925">
        <f t="shared" si="14"/>
        <v>924</v>
      </c>
      <c r="N925" t="e">
        <f>NA()</f>
        <v>#N/A</v>
      </c>
      <c r="O925" t="e">
        <f>NA()</f>
        <v>#N/A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t="e">
        <f>NA()</f>
        <v>#N/A</v>
      </c>
      <c r="Y925" t="e">
        <f>NA()</f>
        <v>#N/A</v>
      </c>
      <c r="Z925" t="e">
        <f>NA()</f>
        <v>#N/A</v>
      </c>
      <c r="AA925" t="e">
        <f>NA()</f>
        <v>#N/A</v>
      </c>
      <c r="AB925">
        <v>7.6959601663159001</v>
      </c>
    </row>
    <row r="926" spans="1:28" x14ac:dyDescent="0.3">
      <c r="A926" t="s">
        <v>921</v>
      </c>
      <c r="B926" t="s">
        <v>946</v>
      </c>
      <c r="C926">
        <v>167746</v>
      </c>
      <c r="D926">
        <v>167746</v>
      </c>
      <c r="E926">
        <v>12705</v>
      </c>
      <c r="F926">
        <v>12705</v>
      </c>
      <c r="G926">
        <v>43064</v>
      </c>
      <c r="H926">
        <v>43064</v>
      </c>
      <c r="I926">
        <v>7.5739510927235196</v>
      </c>
      <c r="J926">
        <v>7.5739510927235196</v>
      </c>
      <c r="K926">
        <v>33.246098267618898</v>
      </c>
      <c r="L926">
        <v>33.246098267618898</v>
      </c>
      <c r="M926">
        <f t="shared" si="14"/>
        <v>925</v>
      </c>
      <c r="N926" t="e">
        <f>NA()</f>
        <v>#N/A</v>
      </c>
      <c r="O926" t="e">
        <f>NA()</f>
        <v>#N/A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t="e">
        <f>NA()</f>
        <v>#N/A</v>
      </c>
      <c r="Y926" t="e">
        <f>NA()</f>
        <v>#N/A</v>
      </c>
      <c r="Z926" t="e">
        <f>NA()</f>
        <v>#N/A</v>
      </c>
      <c r="AA926" t="e">
        <f>NA()</f>
        <v>#N/A</v>
      </c>
      <c r="AB926">
        <v>7.5739510927235196</v>
      </c>
    </row>
    <row r="927" spans="1:28" x14ac:dyDescent="0.3">
      <c r="A927" t="s">
        <v>921</v>
      </c>
      <c r="B927" t="s">
        <v>947</v>
      </c>
      <c r="C927">
        <v>118858</v>
      </c>
      <c r="D927">
        <v>118858</v>
      </c>
      <c r="E927">
        <v>8535</v>
      </c>
      <c r="F927">
        <v>8535</v>
      </c>
      <c r="G927">
        <v>30920</v>
      </c>
      <c r="H927">
        <v>30920</v>
      </c>
      <c r="I927">
        <v>7.18083763819011</v>
      </c>
      <c r="J927">
        <v>7.18083763819011</v>
      </c>
      <c r="K927">
        <v>33.1950731124535</v>
      </c>
      <c r="L927">
        <v>33.1950731124535</v>
      </c>
      <c r="M927">
        <f t="shared" si="14"/>
        <v>926</v>
      </c>
      <c r="N927" t="e">
        <f>NA()</f>
        <v>#N/A</v>
      </c>
      <c r="O927" t="e">
        <f>NA()</f>
        <v>#N/A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t="e">
        <f>NA()</f>
        <v>#N/A</v>
      </c>
      <c r="Y927" t="e">
        <f>NA()</f>
        <v>#N/A</v>
      </c>
      <c r="Z927" t="e">
        <f>NA()</f>
        <v>#N/A</v>
      </c>
      <c r="AA927" t="e">
        <f>NA()</f>
        <v>#N/A</v>
      </c>
      <c r="AB927">
        <v>7.18083763819011</v>
      </c>
    </row>
    <row r="928" spans="1:28" x14ac:dyDescent="0.3">
      <c r="A928" t="s">
        <v>921</v>
      </c>
      <c r="B928" t="s">
        <v>948</v>
      </c>
      <c r="C928">
        <v>120909</v>
      </c>
      <c r="D928">
        <v>122271</v>
      </c>
      <c r="E928">
        <v>9312</v>
      </c>
      <c r="F928">
        <v>9388</v>
      </c>
      <c r="G928">
        <v>31094</v>
      </c>
      <c r="H928">
        <v>31396</v>
      </c>
      <c r="I928">
        <v>7.7016599260600902</v>
      </c>
      <c r="J928">
        <v>7.6780266784437803</v>
      </c>
      <c r="K928">
        <v>33.418521367309303</v>
      </c>
      <c r="L928">
        <v>33.355415429660297</v>
      </c>
      <c r="M928">
        <f t="shared" si="14"/>
        <v>927</v>
      </c>
      <c r="N928" t="e">
        <f>NA()</f>
        <v>#N/A</v>
      </c>
      <c r="O928" t="e">
        <f>NA()</f>
        <v>#N/A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t="e">
        <f>NA()</f>
        <v>#N/A</v>
      </c>
      <c r="Y928" t="e">
        <f>NA()</f>
        <v>#N/A</v>
      </c>
      <c r="Z928" t="e">
        <f>NA()</f>
        <v>#N/A</v>
      </c>
      <c r="AA928" t="e">
        <f>NA()</f>
        <v>#N/A</v>
      </c>
      <c r="AB928">
        <v>7.7016599260600902</v>
      </c>
    </row>
    <row r="929" spans="1:28" x14ac:dyDescent="0.3">
      <c r="A929" t="s">
        <v>921</v>
      </c>
      <c r="B929" t="s">
        <v>949</v>
      </c>
      <c r="C929">
        <v>112578</v>
      </c>
      <c r="D929">
        <v>115638</v>
      </c>
      <c r="E929">
        <v>8813</v>
      </c>
      <c r="F929">
        <v>9064</v>
      </c>
      <c r="G929">
        <v>29379</v>
      </c>
      <c r="H929">
        <v>30082</v>
      </c>
      <c r="I929">
        <v>7.8283501216933997</v>
      </c>
      <c r="J929">
        <v>7.8382538611874999</v>
      </c>
      <c r="K929">
        <v>33.924923164383799</v>
      </c>
      <c r="L929">
        <v>33.852193915494901</v>
      </c>
      <c r="M929">
        <f t="shared" si="14"/>
        <v>928</v>
      </c>
      <c r="N929" t="e">
        <f>NA()</f>
        <v>#N/A</v>
      </c>
      <c r="O929" t="e">
        <f>NA()</f>
        <v>#N/A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t="e">
        <f>NA()</f>
        <v>#N/A</v>
      </c>
      <c r="Y929" t="e">
        <f>NA()</f>
        <v>#N/A</v>
      </c>
      <c r="Z929" t="e">
        <f>NA()</f>
        <v>#N/A</v>
      </c>
      <c r="AA929" t="e">
        <f>NA()</f>
        <v>#N/A</v>
      </c>
      <c r="AB929">
        <v>7.8283501216933997</v>
      </c>
    </row>
    <row r="930" spans="1:28" x14ac:dyDescent="0.3">
      <c r="A930" t="s">
        <v>921</v>
      </c>
      <c r="B930" t="s">
        <v>950</v>
      </c>
      <c r="C930">
        <v>205287</v>
      </c>
      <c r="D930">
        <v>205287</v>
      </c>
      <c r="E930">
        <v>15742</v>
      </c>
      <c r="F930">
        <v>15742</v>
      </c>
      <c r="G930">
        <v>52203</v>
      </c>
      <c r="H930">
        <v>52203</v>
      </c>
      <c r="I930">
        <v>7.66828878594358</v>
      </c>
      <c r="J930">
        <v>7.66828878594358</v>
      </c>
      <c r="K930">
        <v>33.097565846838798</v>
      </c>
      <c r="L930">
        <v>33.097565846838798</v>
      </c>
      <c r="M930">
        <f t="shared" si="14"/>
        <v>929</v>
      </c>
      <c r="N930" t="e">
        <f>NA()</f>
        <v>#N/A</v>
      </c>
      <c r="O930" t="e">
        <f>NA()</f>
        <v>#N/A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t="e">
        <f>NA()</f>
        <v>#N/A</v>
      </c>
      <c r="Y930" t="e">
        <f>NA()</f>
        <v>#N/A</v>
      </c>
      <c r="Z930" t="e">
        <f>NA()</f>
        <v>#N/A</v>
      </c>
      <c r="AA930" t="e">
        <f>NA()</f>
        <v>#N/A</v>
      </c>
      <c r="AB930">
        <v>7.66828878594358</v>
      </c>
    </row>
    <row r="931" spans="1:28" x14ac:dyDescent="0.3">
      <c r="A931" t="s">
        <v>921</v>
      </c>
      <c r="B931" t="s">
        <v>951</v>
      </c>
      <c r="C931">
        <v>150159</v>
      </c>
      <c r="D931">
        <v>150159</v>
      </c>
      <c r="E931">
        <v>12266</v>
      </c>
      <c r="F931">
        <v>12266</v>
      </c>
      <c r="G931">
        <v>38445</v>
      </c>
      <c r="H931">
        <v>38445</v>
      </c>
      <c r="I931">
        <v>8.1686745383227102</v>
      </c>
      <c r="J931">
        <v>8.1686745383227102</v>
      </c>
      <c r="K931">
        <v>33.771535505697301</v>
      </c>
      <c r="L931">
        <v>33.771535505697301</v>
      </c>
      <c r="M931">
        <f t="shared" si="14"/>
        <v>930</v>
      </c>
      <c r="N931" t="e">
        <f>NA()</f>
        <v>#N/A</v>
      </c>
      <c r="O931" t="e">
        <f>NA()</f>
        <v>#N/A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t="e">
        <f>NA()</f>
        <v>#N/A</v>
      </c>
      <c r="Y931" t="e">
        <f>NA()</f>
        <v>#N/A</v>
      </c>
      <c r="Z931" t="e">
        <f>NA()</f>
        <v>#N/A</v>
      </c>
      <c r="AA931" t="e">
        <f>NA()</f>
        <v>#N/A</v>
      </c>
      <c r="AB931">
        <v>8.1686745383227102</v>
      </c>
    </row>
    <row r="932" spans="1:28" x14ac:dyDescent="0.3">
      <c r="A932" t="s">
        <v>921</v>
      </c>
      <c r="B932" t="s">
        <v>952</v>
      </c>
      <c r="C932">
        <v>162920</v>
      </c>
      <c r="D932">
        <v>162920</v>
      </c>
      <c r="E932">
        <v>12816</v>
      </c>
      <c r="F932">
        <v>12816</v>
      </c>
      <c r="G932">
        <v>42351</v>
      </c>
      <c r="H932">
        <v>42351</v>
      </c>
      <c r="I932">
        <v>7.8664375153449502</v>
      </c>
      <c r="J932">
        <v>7.8664375153449502</v>
      </c>
      <c r="K932">
        <v>33.8614043702431</v>
      </c>
      <c r="L932">
        <v>33.8614043702431</v>
      </c>
      <c r="M932">
        <f t="shared" si="14"/>
        <v>931</v>
      </c>
      <c r="N932" t="e">
        <f>NA()</f>
        <v>#N/A</v>
      </c>
      <c r="O932" t="e">
        <f>NA()</f>
        <v>#N/A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t="e">
        <f>NA()</f>
        <v>#N/A</v>
      </c>
      <c r="Y932" t="e">
        <f>NA()</f>
        <v>#N/A</v>
      </c>
      <c r="Z932" t="e">
        <f>NA()</f>
        <v>#N/A</v>
      </c>
      <c r="AA932" t="e">
        <f>NA()</f>
        <v>#N/A</v>
      </c>
      <c r="AB932">
        <v>7.8664375153449502</v>
      </c>
    </row>
    <row r="933" spans="1:28" x14ac:dyDescent="0.3">
      <c r="A933" t="s">
        <v>921</v>
      </c>
      <c r="B933" t="s">
        <v>953</v>
      </c>
      <c r="C933">
        <v>153494</v>
      </c>
      <c r="D933">
        <v>153494</v>
      </c>
      <c r="E933">
        <v>12054</v>
      </c>
      <c r="F933">
        <v>12054</v>
      </c>
      <c r="G933">
        <v>40260</v>
      </c>
      <c r="H933">
        <v>40260</v>
      </c>
      <c r="I933">
        <v>7.8530756902549896</v>
      </c>
      <c r="J933">
        <v>7.8530756902549896</v>
      </c>
      <c r="K933">
        <v>34.082113958851799</v>
      </c>
      <c r="L933">
        <v>34.082113958851799</v>
      </c>
      <c r="M933">
        <f t="shared" si="14"/>
        <v>932</v>
      </c>
      <c r="N933" t="e">
        <f>NA()</f>
        <v>#N/A</v>
      </c>
      <c r="O933" t="e">
        <f>NA()</f>
        <v>#N/A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t="e">
        <f>NA()</f>
        <v>#N/A</v>
      </c>
      <c r="Y933" t="e">
        <f>NA()</f>
        <v>#N/A</v>
      </c>
      <c r="Z933" t="e">
        <f>NA()</f>
        <v>#N/A</v>
      </c>
      <c r="AA933" t="e">
        <f>NA()</f>
        <v>#N/A</v>
      </c>
      <c r="AB933">
        <v>7.8530756902549896</v>
      </c>
    </row>
    <row r="934" spans="1:28" x14ac:dyDescent="0.3">
      <c r="A934" t="s">
        <v>921</v>
      </c>
      <c r="B934" t="s">
        <v>954</v>
      </c>
      <c r="C934">
        <v>165879</v>
      </c>
      <c r="D934">
        <v>165879</v>
      </c>
      <c r="E934">
        <v>12646</v>
      </c>
      <c r="F934">
        <v>12646</v>
      </c>
      <c r="G934">
        <v>42217</v>
      </c>
      <c r="H934">
        <v>42217</v>
      </c>
      <c r="I934">
        <v>7.6236292719391896</v>
      </c>
      <c r="J934">
        <v>7.6236292719391896</v>
      </c>
      <c r="K934">
        <v>33.074108235521102</v>
      </c>
      <c r="L934">
        <v>33.074108235521102</v>
      </c>
      <c r="M934">
        <f t="shared" si="14"/>
        <v>933</v>
      </c>
      <c r="N934" t="e">
        <f>NA()</f>
        <v>#N/A</v>
      </c>
      <c r="O934" t="e">
        <f>NA()</f>
        <v>#N/A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t="e">
        <f>NA()</f>
        <v>#N/A</v>
      </c>
      <c r="Y934" t="e">
        <f>NA()</f>
        <v>#N/A</v>
      </c>
      <c r="Z934" t="e">
        <f>NA()</f>
        <v>#N/A</v>
      </c>
      <c r="AA934" t="e">
        <f>NA()</f>
        <v>#N/A</v>
      </c>
      <c r="AB934">
        <v>7.6236292719391896</v>
      </c>
    </row>
    <row r="935" spans="1:28" x14ac:dyDescent="0.3">
      <c r="A935" t="s">
        <v>921</v>
      </c>
      <c r="B935" t="s">
        <v>955</v>
      </c>
      <c r="C935">
        <v>146393</v>
      </c>
      <c r="D935">
        <v>146393</v>
      </c>
      <c r="E935">
        <v>10805</v>
      </c>
      <c r="F935">
        <v>10805</v>
      </c>
      <c r="G935">
        <v>37222</v>
      </c>
      <c r="H935">
        <v>37222</v>
      </c>
      <c r="I935">
        <v>7.3808173888095698</v>
      </c>
      <c r="J935">
        <v>7.3808173888095698</v>
      </c>
      <c r="K935">
        <v>32.806896504614301</v>
      </c>
      <c r="L935">
        <v>32.806896504614301</v>
      </c>
      <c r="M935">
        <f t="shared" si="14"/>
        <v>934</v>
      </c>
      <c r="N935" t="e">
        <f>NA()</f>
        <v>#N/A</v>
      </c>
      <c r="O935" t="e">
        <f>NA()</f>
        <v>#N/A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t="e">
        <f>NA()</f>
        <v>#N/A</v>
      </c>
      <c r="Y935" t="e">
        <f>NA()</f>
        <v>#N/A</v>
      </c>
      <c r="Z935" t="e">
        <f>NA()</f>
        <v>#N/A</v>
      </c>
      <c r="AA935" t="e">
        <f>NA()</f>
        <v>#N/A</v>
      </c>
      <c r="AB935">
        <v>7.3808173888095698</v>
      </c>
    </row>
    <row r="936" spans="1:28" x14ac:dyDescent="0.3">
      <c r="A936" t="s">
        <v>921</v>
      </c>
      <c r="B936" t="s">
        <v>956</v>
      </c>
      <c r="C936">
        <v>171421</v>
      </c>
      <c r="D936">
        <v>171421</v>
      </c>
      <c r="E936">
        <v>13490</v>
      </c>
      <c r="F936">
        <v>13490</v>
      </c>
      <c r="G936">
        <v>45636</v>
      </c>
      <c r="H936">
        <v>45636</v>
      </c>
      <c r="I936">
        <v>7.8695142368787998</v>
      </c>
      <c r="J936">
        <v>7.8695142368787998</v>
      </c>
      <c r="K936">
        <v>34.4916900496439</v>
      </c>
      <c r="L936">
        <v>34.4916900496439</v>
      </c>
      <c r="M936">
        <f t="shared" si="14"/>
        <v>935</v>
      </c>
      <c r="N936" t="e">
        <f>NA()</f>
        <v>#N/A</v>
      </c>
      <c r="O936" t="e">
        <f>NA()</f>
        <v>#N/A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t="e">
        <f>NA()</f>
        <v>#N/A</v>
      </c>
      <c r="Y936" t="e">
        <f>NA()</f>
        <v>#N/A</v>
      </c>
      <c r="Z936" t="e">
        <f>NA()</f>
        <v>#N/A</v>
      </c>
      <c r="AA936" t="e">
        <f>NA()</f>
        <v>#N/A</v>
      </c>
      <c r="AB936">
        <v>7.8695142368787998</v>
      </c>
    </row>
    <row r="937" spans="1:28" x14ac:dyDescent="0.3">
      <c r="A937" t="s">
        <v>921</v>
      </c>
      <c r="B937" t="s">
        <v>957</v>
      </c>
      <c r="C937">
        <v>216864</v>
      </c>
      <c r="D937">
        <v>216864</v>
      </c>
      <c r="E937">
        <v>17733</v>
      </c>
      <c r="F937">
        <v>17733</v>
      </c>
      <c r="G937">
        <v>56979</v>
      </c>
      <c r="H937">
        <v>56979</v>
      </c>
      <c r="I937">
        <v>8.1770141655599797</v>
      </c>
      <c r="J937">
        <v>8.1770141655599797</v>
      </c>
      <c r="K937">
        <v>34.451084550686097</v>
      </c>
      <c r="L937">
        <v>34.451084550686097</v>
      </c>
      <c r="M937">
        <f t="shared" si="14"/>
        <v>936</v>
      </c>
      <c r="N937" t="e">
        <f>NA()</f>
        <v>#N/A</v>
      </c>
      <c r="O937" t="e">
        <f>NA()</f>
        <v>#N/A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t="e">
        <f>NA()</f>
        <v>#N/A</v>
      </c>
      <c r="Y937" t="e">
        <f>NA()</f>
        <v>#N/A</v>
      </c>
      <c r="Z937" t="e">
        <f>NA()</f>
        <v>#N/A</v>
      </c>
      <c r="AA937" t="e">
        <f>NA()</f>
        <v>#N/A</v>
      </c>
      <c r="AB937">
        <v>8.1770141655599797</v>
      </c>
    </row>
    <row r="938" spans="1:28" x14ac:dyDescent="0.3">
      <c r="A938" t="s">
        <v>921</v>
      </c>
      <c r="B938" t="s">
        <v>958</v>
      </c>
      <c r="C938">
        <v>234514</v>
      </c>
      <c r="D938">
        <v>234514</v>
      </c>
      <c r="E938">
        <v>17899</v>
      </c>
      <c r="F938">
        <v>17899</v>
      </c>
      <c r="G938">
        <v>60783</v>
      </c>
      <c r="H938">
        <v>60783</v>
      </c>
      <c r="I938">
        <v>7.63238015640857</v>
      </c>
      <c r="J938">
        <v>7.63238015640857</v>
      </c>
      <c r="K938">
        <v>33.551088634367197</v>
      </c>
      <c r="L938">
        <v>33.551088634367197</v>
      </c>
      <c r="M938">
        <f t="shared" si="14"/>
        <v>937</v>
      </c>
      <c r="N938" t="e">
        <f>NA()</f>
        <v>#N/A</v>
      </c>
      <c r="O938" t="e">
        <f>NA()</f>
        <v>#N/A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t="e">
        <f>NA()</f>
        <v>#N/A</v>
      </c>
      <c r="Y938" t="e">
        <f>NA()</f>
        <v>#N/A</v>
      </c>
      <c r="Z938" t="e">
        <f>NA()</f>
        <v>#N/A</v>
      </c>
      <c r="AA938" t="e">
        <f>NA()</f>
        <v>#N/A</v>
      </c>
      <c r="AB938">
        <v>7.63238015640857</v>
      </c>
    </row>
    <row r="939" spans="1:28" x14ac:dyDescent="0.3">
      <c r="A939" t="s">
        <v>921</v>
      </c>
      <c r="B939" t="s">
        <v>959</v>
      </c>
      <c r="C939">
        <v>194091</v>
      </c>
      <c r="D939">
        <v>194091</v>
      </c>
      <c r="E939">
        <v>16051</v>
      </c>
      <c r="F939">
        <v>16051</v>
      </c>
      <c r="G939">
        <v>50453</v>
      </c>
      <c r="H939">
        <v>50453</v>
      </c>
      <c r="I939">
        <v>8.2698321921160698</v>
      </c>
      <c r="J939">
        <v>8.2698321921160698</v>
      </c>
      <c r="K939">
        <v>34.264339923025801</v>
      </c>
      <c r="L939">
        <v>34.264339923025801</v>
      </c>
      <c r="M939">
        <f t="shared" si="14"/>
        <v>938</v>
      </c>
      <c r="N939" t="e">
        <f>NA()</f>
        <v>#N/A</v>
      </c>
      <c r="O939" t="e">
        <f>NA()</f>
        <v>#N/A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t="e">
        <f>NA()</f>
        <v>#N/A</v>
      </c>
      <c r="Y939" t="e">
        <f>NA()</f>
        <v>#N/A</v>
      </c>
      <c r="Z939" t="e">
        <f>NA()</f>
        <v>#N/A</v>
      </c>
      <c r="AA939" t="e">
        <f>NA()</f>
        <v>#N/A</v>
      </c>
      <c r="AB939">
        <v>8.2698321921160698</v>
      </c>
    </row>
    <row r="940" spans="1:28" x14ac:dyDescent="0.3">
      <c r="A940" t="s">
        <v>921</v>
      </c>
      <c r="B940" t="s">
        <v>960</v>
      </c>
      <c r="C940">
        <v>185579</v>
      </c>
      <c r="D940">
        <v>185579</v>
      </c>
      <c r="E940">
        <v>15522</v>
      </c>
      <c r="F940">
        <v>15522</v>
      </c>
      <c r="G940">
        <v>48733</v>
      </c>
      <c r="H940">
        <v>48733</v>
      </c>
      <c r="I940">
        <v>8.3640929199963292</v>
      </c>
      <c r="J940">
        <v>8.3640929199963292</v>
      </c>
      <c r="K940">
        <v>34.624068456021398</v>
      </c>
      <c r="L940">
        <v>34.624068456021398</v>
      </c>
      <c r="M940">
        <f t="shared" si="14"/>
        <v>939</v>
      </c>
      <c r="N940" t="e">
        <f>NA()</f>
        <v>#N/A</v>
      </c>
      <c r="O940" t="e">
        <f>NA()</f>
        <v>#N/A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t="e">
        <f>NA()</f>
        <v>#N/A</v>
      </c>
      <c r="Y940" t="e">
        <f>NA()</f>
        <v>#N/A</v>
      </c>
      <c r="Z940" t="e">
        <f>NA()</f>
        <v>#N/A</v>
      </c>
      <c r="AA940" t="e">
        <f>NA()</f>
        <v>#N/A</v>
      </c>
      <c r="AB940">
        <v>8.3640929199963292</v>
      </c>
    </row>
    <row r="941" spans="1:28" x14ac:dyDescent="0.3">
      <c r="A941" t="s">
        <v>921</v>
      </c>
      <c r="B941" t="s">
        <v>961</v>
      </c>
      <c r="C941">
        <v>185800</v>
      </c>
      <c r="D941">
        <v>185800</v>
      </c>
      <c r="E941">
        <v>15754</v>
      </c>
      <c r="F941">
        <v>15754</v>
      </c>
      <c r="G941">
        <v>48741</v>
      </c>
      <c r="H941">
        <v>48741</v>
      </c>
      <c r="I941">
        <v>8.4790096878363794</v>
      </c>
      <c r="J941">
        <v>8.4790096878363794</v>
      </c>
      <c r="K941">
        <v>34.7120559741658</v>
      </c>
      <c r="L941">
        <v>34.7120559741658</v>
      </c>
      <c r="M941">
        <f t="shared" si="14"/>
        <v>940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t="e">
        <f>NA()</f>
        <v>#N/A</v>
      </c>
      <c r="Y941" t="e">
        <f>NA()</f>
        <v>#N/A</v>
      </c>
      <c r="Z941" t="e">
        <f>NA()</f>
        <v>#N/A</v>
      </c>
      <c r="AA941" t="e">
        <f>NA()</f>
        <v>#N/A</v>
      </c>
      <c r="AB941">
        <v>8.4790096878363794</v>
      </c>
    </row>
    <row r="942" spans="1:28" x14ac:dyDescent="0.3">
      <c r="A942" t="s">
        <v>921</v>
      </c>
      <c r="B942" t="s">
        <v>962</v>
      </c>
      <c r="C942">
        <v>240308</v>
      </c>
      <c r="D942">
        <v>243764</v>
      </c>
      <c r="E942">
        <v>18323</v>
      </c>
      <c r="F942">
        <v>18498</v>
      </c>
      <c r="G942">
        <v>60066</v>
      </c>
      <c r="H942">
        <v>60976</v>
      </c>
      <c r="I942">
        <v>7.6247981756745498</v>
      </c>
      <c r="J942">
        <v>7.5884872253491098</v>
      </c>
      <c r="K942">
        <v>32.6202207167468</v>
      </c>
      <c r="L942">
        <v>32.602845375034903</v>
      </c>
      <c r="M942">
        <f t="shared" si="14"/>
        <v>941</v>
      </c>
      <c r="N942" t="e">
        <f>NA()</f>
        <v>#N/A</v>
      </c>
      <c r="O942" t="e">
        <f>NA()</f>
        <v>#N/A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t="e">
        <f>NA()</f>
        <v>#N/A</v>
      </c>
      <c r="Y942" t="e">
        <f>NA()</f>
        <v>#N/A</v>
      </c>
      <c r="Z942" t="e">
        <f>NA()</f>
        <v>#N/A</v>
      </c>
      <c r="AA942" t="e">
        <f>NA()</f>
        <v>#N/A</v>
      </c>
      <c r="AB942">
        <v>7.6247981756745498</v>
      </c>
    </row>
    <row r="943" spans="1:28" x14ac:dyDescent="0.3">
      <c r="A943" t="s">
        <v>921</v>
      </c>
      <c r="B943" t="s">
        <v>963</v>
      </c>
      <c r="C943">
        <v>186536</v>
      </c>
      <c r="D943">
        <v>193089</v>
      </c>
      <c r="E943">
        <v>13922</v>
      </c>
      <c r="F943">
        <v>14365</v>
      </c>
      <c r="G943">
        <v>48407</v>
      </c>
      <c r="H943">
        <v>50009</v>
      </c>
      <c r="I943">
        <v>7.46343869279925</v>
      </c>
      <c r="J943">
        <v>7.4395744967346698</v>
      </c>
      <c r="K943">
        <v>33.413925462109198</v>
      </c>
      <c r="L943">
        <v>33.339030188151597</v>
      </c>
      <c r="M943">
        <f t="shared" si="14"/>
        <v>942</v>
      </c>
      <c r="N943" t="e">
        <f>NA()</f>
        <v>#N/A</v>
      </c>
      <c r="O943" t="e">
        <f>NA()</f>
        <v>#N/A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t="e">
        <f>NA()</f>
        <v>#N/A</v>
      </c>
      <c r="Y943" t="e">
        <f>NA()</f>
        <v>#N/A</v>
      </c>
      <c r="Z943" t="e">
        <f>NA()</f>
        <v>#N/A</v>
      </c>
      <c r="AA943" t="e">
        <f>NA()</f>
        <v>#N/A</v>
      </c>
      <c r="AB943">
        <v>7.46343869279925</v>
      </c>
    </row>
    <row r="944" spans="1:28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>
        <f t="shared" si="14"/>
        <v>943</v>
      </c>
      <c r="N944" t="e">
        <f>NA()</f>
        <v>#N/A</v>
      </c>
      <c r="O944" t="e">
        <f>NA()</f>
        <v>#N/A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t="e">
        <f>NA()</f>
        <v>#N/A</v>
      </c>
      <c r="Y944" t="e">
        <f>NA()</f>
        <v>#N/A</v>
      </c>
      <c r="Z944" t="e">
        <f>NA()</f>
        <v>#N/A</v>
      </c>
      <c r="AA944" t="e">
        <f>NA()</f>
        <v>#N/A</v>
      </c>
      <c r="AB944">
        <v>7.36859693512198</v>
      </c>
    </row>
    <row r="945" spans="1:28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>
        <f t="shared" si="14"/>
        <v>944</v>
      </c>
      <c r="N945" t="e">
        <f>NA()</f>
        <v>#N/A</v>
      </c>
      <c r="O945" t="e">
        <f>NA()</f>
        <v>#N/A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t="e">
        <f>NA()</f>
        <v>#N/A</v>
      </c>
      <c r="Y945" t="e">
        <f>NA()</f>
        <v>#N/A</v>
      </c>
      <c r="Z945" t="e">
        <f>NA()</f>
        <v>#N/A</v>
      </c>
      <c r="AA945" t="e">
        <f>NA()</f>
        <v>#N/A</v>
      </c>
      <c r="AB945">
        <v>6.9513637504032104</v>
      </c>
    </row>
    <row r="946" spans="1:28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>
        <f t="shared" si="14"/>
        <v>945</v>
      </c>
      <c r="N946" t="e">
        <f>NA()</f>
        <v>#N/A</v>
      </c>
      <c r="O946" t="e">
        <f>NA()</f>
        <v>#N/A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t="e">
        <f>NA()</f>
        <v>#N/A</v>
      </c>
      <c r="Y946" t="e">
        <f>NA()</f>
        <v>#N/A</v>
      </c>
      <c r="Z946" t="e">
        <f>NA()</f>
        <v>#N/A</v>
      </c>
      <c r="AA946" t="e">
        <f>NA()</f>
        <v>#N/A</v>
      </c>
      <c r="AB946">
        <v>6.8118829031699297</v>
      </c>
    </row>
    <row r="947" spans="1:28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>
        <f t="shared" si="14"/>
        <v>946</v>
      </c>
      <c r="N947" t="e">
        <f>NA()</f>
        <v>#N/A</v>
      </c>
      <c r="O947" t="e">
        <f>NA()</f>
        <v>#N/A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t="e">
        <f>NA()</f>
        <v>#N/A</v>
      </c>
      <c r="Y947" t="e">
        <f>NA()</f>
        <v>#N/A</v>
      </c>
      <c r="Z947" t="e">
        <f>NA()</f>
        <v>#N/A</v>
      </c>
      <c r="AA947" t="e">
        <f>NA()</f>
        <v>#N/A</v>
      </c>
      <c r="AB947">
        <v>7.0058280718795496</v>
      </c>
    </row>
    <row r="948" spans="1:28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>
        <f t="shared" si="14"/>
        <v>947</v>
      </c>
      <c r="N948" t="e">
        <f>NA()</f>
        <v>#N/A</v>
      </c>
      <c r="O948" t="e">
        <f>NA()</f>
        <v>#N/A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t="e">
        <f>NA()</f>
        <v>#N/A</v>
      </c>
      <c r="Y948" t="e">
        <f>NA()</f>
        <v>#N/A</v>
      </c>
      <c r="Z948" t="e">
        <f>NA()</f>
        <v>#N/A</v>
      </c>
      <c r="AA948" t="e">
        <f>NA()</f>
        <v>#N/A</v>
      </c>
      <c r="AB948">
        <v>8.8406719048192208</v>
      </c>
    </row>
    <row r="949" spans="1:28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>
        <f t="shared" si="14"/>
        <v>948</v>
      </c>
      <c r="N949" t="e">
        <f>NA()</f>
        <v>#N/A</v>
      </c>
      <c r="O949" t="e">
        <f>NA()</f>
        <v>#N/A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t="e">
        <f>NA()</f>
        <v>#N/A</v>
      </c>
      <c r="Y949" t="e">
        <f>NA()</f>
        <v>#N/A</v>
      </c>
      <c r="Z949" t="e">
        <f>NA()</f>
        <v>#N/A</v>
      </c>
      <c r="AA949" t="e">
        <f>NA()</f>
        <v>#N/A</v>
      </c>
      <c r="AB949">
        <v>9.1662874766166098</v>
      </c>
    </row>
    <row r="950" spans="1:28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>
        <f t="shared" si="14"/>
        <v>949</v>
      </c>
      <c r="N950" t="e">
        <f>NA()</f>
        <v>#N/A</v>
      </c>
      <c r="O950" t="e">
        <f>NA()</f>
        <v>#N/A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t="e">
        <f>NA()</f>
        <v>#N/A</v>
      </c>
      <c r="Y950" t="e">
        <f>NA()</f>
        <v>#N/A</v>
      </c>
      <c r="Z950" t="e">
        <f>NA()</f>
        <v>#N/A</v>
      </c>
      <c r="AA950" t="e">
        <f>NA()</f>
        <v>#N/A</v>
      </c>
      <c r="AB950">
        <v>8.6808453807886199</v>
      </c>
    </row>
    <row r="951" spans="1:28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>
        <f t="shared" si="14"/>
        <v>950</v>
      </c>
      <c r="N951" t="e">
        <f>NA()</f>
        <v>#N/A</v>
      </c>
      <c r="O951" t="e">
        <f>NA()</f>
        <v>#N/A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t="e">
        <f>NA()</f>
        <v>#N/A</v>
      </c>
      <c r="Y951" t="e">
        <f>NA()</f>
        <v>#N/A</v>
      </c>
      <c r="Z951" t="e">
        <f>NA()</f>
        <v>#N/A</v>
      </c>
      <c r="AA951" t="e">
        <f>NA()</f>
        <v>#N/A</v>
      </c>
      <c r="AB951">
        <v>8.5721749771413194</v>
      </c>
    </row>
    <row r="952" spans="1:28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>
        <f t="shared" si="14"/>
        <v>951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t="e">
        <f>NA()</f>
        <v>#N/A</v>
      </c>
      <c r="Y952" t="e">
        <f>NA()</f>
        <v>#N/A</v>
      </c>
      <c r="Z952" t="e">
        <f>NA()</f>
        <v>#N/A</v>
      </c>
      <c r="AA952" t="e">
        <f>NA()</f>
        <v>#N/A</v>
      </c>
      <c r="AB952">
        <v>7.1487850367210699</v>
      </c>
    </row>
    <row r="953" spans="1:28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>
        <f t="shared" si="14"/>
        <v>952</v>
      </c>
      <c r="N953" t="e">
        <f>NA()</f>
        <v>#N/A</v>
      </c>
      <c r="O953" t="e">
        <f>NA()</f>
        <v>#N/A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t="e">
        <f>NA()</f>
        <v>#N/A</v>
      </c>
      <c r="Y953" t="e">
        <f>NA()</f>
        <v>#N/A</v>
      </c>
      <c r="Z953" t="e">
        <f>NA()</f>
        <v>#N/A</v>
      </c>
      <c r="AA953" t="e">
        <f>NA()</f>
        <v>#N/A</v>
      </c>
      <c r="AB953">
        <v>6.8702122039270899</v>
      </c>
    </row>
    <row r="954" spans="1:28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>
        <f t="shared" si="14"/>
        <v>953</v>
      </c>
      <c r="N954" t="e">
        <f>NA()</f>
        <v>#N/A</v>
      </c>
      <c r="O954" t="e">
        <f>NA()</f>
        <v>#N/A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t="e">
        <f>NA()</f>
        <v>#N/A</v>
      </c>
      <c r="Y954" t="e">
        <f>NA()</f>
        <v>#N/A</v>
      </c>
      <c r="Z954" t="e">
        <f>NA()</f>
        <v>#N/A</v>
      </c>
      <c r="AA954" t="e">
        <f>NA()</f>
        <v>#N/A</v>
      </c>
      <c r="AB954">
        <v>7.0266078408769399</v>
      </c>
    </row>
    <row r="955" spans="1:28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>
        <f t="shared" si="14"/>
        <v>954</v>
      </c>
      <c r="N955" t="e">
        <f>NA()</f>
        <v>#N/A</v>
      </c>
      <c r="O955" t="e">
        <f>NA()</f>
        <v>#N/A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t="e">
        <f>NA()</f>
        <v>#N/A</v>
      </c>
      <c r="Y955" t="e">
        <f>NA()</f>
        <v>#N/A</v>
      </c>
      <c r="Z955" t="e">
        <f>NA()</f>
        <v>#N/A</v>
      </c>
      <c r="AA955" t="e">
        <f>NA()</f>
        <v>#N/A</v>
      </c>
      <c r="AB955">
        <v>7.5052854122621602</v>
      </c>
    </row>
    <row r="956" spans="1:28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>
        <f t="shared" si="14"/>
        <v>955</v>
      </c>
      <c r="N956" t="e">
        <f>NA()</f>
        <v>#N/A</v>
      </c>
      <c r="O956" t="e">
        <f>NA()</f>
        <v>#N/A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t="e">
        <f>NA()</f>
        <v>#N/A</v>
      </c>
      <c r="Y956" t="e">
        <f>NA()</f>
        <v>#N/A</v>
      </c>
      <c r="Z956" t="e">
        <f>NA()</f>
        <v>#N/A</v>
      </c>
      <c r="AA956" t="e">
        <f>NA()</f>
        <v>#N/A</v>
      </c>
      <c r="AB956">
        <v>9.6063234089046698</v>
      </c>
    </row>
    <row r="957" spans="1:28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>
        <f t="shared" si="14"/>
        <v>956</v>
      </c>
      <c r="N957" t="e">
        <f>NA()</f>
        <v>#N/A</v>
      </c>
      <c r="O957" t="e">
        <f>NA()</f>
        <v>#N/A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t="e">
        <f>NA()</f>
        <v>#N/A</v>
      </c>
      <c r="Y957" t="e">
        <f>NA()</f>
        <v>#N/A</v>
      </c>
      <c r="Z957" t="e">
        <f>NA()</f>
        <v>#N/A</v>
      </c>
      <c r="AA957" t="e">
        <f>NA()</f>
        <v>#N/A</v>
      </c>
      <c r="AB957">
        <v>9.1246805910454398</v>
      </c>
    </row>
    <row r="958" spans="1:28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>
        <f t="shared" si="14"/>
        <v>957</v>
      </c>
      <c r="N958" t="e">
        <f>NA()</f>
        <v>#N/A</v>
      </c>
      <c r="O958" t="e">
        <f>NA()</f>
        <v>#N/A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t="e">
        <f>NA()</f>
        <v>#N/A</v>
      </c>
      <c r="Y958" t="e">
        <f>NA()</f>
        <v>#N/A</v>
      </c>
      <c r="Z958" t="e">
        <f>NA()</f>
        <v>#N/A</v>
      </c>
      <c r="AA958" t="e">
        <f>NA()</f>
        <v>#N/A</v>
      </c>
      <c r="AB958">
        <v>9.4215540390305605</v>
      </c>
    </row>
    <row r="959" spans="1:28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>
        <f t="shared" si="14"/>
        <v>958</v>
      </c>
      <c r="N959" t="e">
        <f>NA()</f>
        <v>#N/A</v>
      </c>
      <c r="O959" t="e">
        <f>NA()</f>
        <v>#N/A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t="e">
        <f>NA()</f>
        <v>#N/A</v>
      </c>
      <c r="Y959" t="e">
        <f>NA()</f>
        <v>#N/A</v>
      </c>
      <c r="Z959" t="e">
        <f>NA()</f>
        <v>#N/A</v>
      </c>
      <c r="AA959" t="e">
        <f>NA()</f>
        <v>#N/A</v>
      </c>
      <c r="AB959">
        <v>9.2676644244272204</v>
      </c>
    </row>
    <row r="960" spans="1:28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>
        <f t="shared" si="14"/>
        <v>959</v>
      </c>
      <c r="N960" t="e">
        <f>NA()</f>
        <v>#N/A</v>
      </c>
      <c r="O960" t="e">
        <f>NA()</f>
        <v>#N/A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t="e">
        <f>NA()</f>
        <v>#N/A</v>
      </c>
      <c r="Y960" t="e">
        <f>NA()</f>
        <v>#N/A</v>
      </c>
      <c r="Z960" t="e">
        <f>NA()</f>
        <v>#N/A</v>
      </c>
      <c r="AA960" t="e">
        <f>NA()</f>
        <v>#N/A</v>
      </c>
      <c r="AB960">
        <v>7.1726958712107001</v>
      </c>
    </row>
    <row r="961" spans="1:28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>
        <f t="shared" si="14"/>
        <v>960</v>
      </c>
      <c r="N961" t="e">
        <f>NA()</f>
        <v>#N/A</v>
      </c>
      <c r="O961" t="e">
        <f>NA()</f>
        <v>#N/A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t="e">
        <f>NA()</f>
        <v>#N/A</v>
      </c>
      <c r="Y961" t="e">
        <f>NA()</f>
        <v>#N/A</v>
      </c>
      <c r="Z961" t="e">
        <f>NA()</f>
        <v>#N/A</v>
      </c>
      <c r="AA961" t="e">
        <f>NA()</f>
        <v>#N/A</v>
      </c>
      <c r="AB961">
        <v>6.9307832422586504</v>
      </c>
    </row>
    <row r="962" spans="1:28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>
        <f t="shared" si="14"/>
        <v>961</v>
      </c>
      <c r="N962" t="e">
        <f>NA()</f>
        <v>#N/A</v>
      </c>
      <c r="O962" t="e">
        <f>NA()</f>
        <v>#N/A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t="e">
        <f>NA()</f>
        <v>#N/A</v>
      </c>
      <c r="Y962" t="e">
        <f>NA()</f>
        <v>#N/A</v>
      </c>
      <c r="Z962" t="e">
        <f>NA()</f>
        <v>#N/A</v>
      </c>
      <c r="AA962" t="e">
        <f>NA()</f>
        <v>#N/A</v>
      </c>
      <c r="AB962">
        <v>7.3125738525753796</v>
      </c>
    </row>
    <row r="963" spans="1:28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>
        <f t="shared" si="14"/>
        <v>962</v>
      </c>
      <c r="N963" t="e">
        <f>NA()</f>
        <v>#N/A</v>
      </c>
      <c r="O963" t="e">
        <f>NA()</f>
        <v>#N/A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t="e">
        <f>NA()</f>
        <v>#N/A</v>
      </c>
      <c r="Y963" t="e">
        <f>NA()</f>
        <v>#N/A</v>
      </c>
      <c r="Z963" t="e">
        <f>NA()</f>
        <v>#N/A</v>
      </c>
      <c r="AA963" t="e">
        <f>NA()</f>
        <v>#N/A</v>
      </c>
      <c r="AB963">
        <v>6.74792461159275</v>
      </c>
    </row>
    <row r="964" spans="1:28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>
        <f t="shared" ref="M964:M967" si="15">M963+1</f>
        <v>963</v>
      </c>
      <c r="N964" t="e">
        <f>NA()</f>
        <v>#N/A</v>
      </c>
      <c r="O964" t="e">
        <f>NA()</f>
        <v>#N/A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t="e">
        <f>NA()</f>
        <v>#N/A</v>
      </c>
      <c r="Y964" t="e">
        <f>NA()</f>
        <v>#N/A</v>
      </c>
      <c r="Z964" t="e">
        <f>NA()</f>
        <v>#N/A</v>
      </c>
      <c r="AA964" t="e">
        <f>NA()</f>
        <v>#N/A</v>
      </c>
      <c r="AB964">
        <v>10.0681576036256</v>
      </c>
    </row>
    <row r="965" spans="1:28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>
        <f t="shared" si="15"/>
        <v>964</v>
      </c>
      <c r="N965" t="e">
        <f>NA()</f>
        <v>#N/A</v>
      </c>
      <c r="O965" t="e">
        <f>NA()</f>
        <v>#N/A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t="e">
        <f>NA()</f>
        <v>#N/A</v>
      </c>
      <c r="Y965" t="e">
        <f>NA()</f>
        <v>#N/A</v>
      </c>
      <c r="Z965" t="e">
        <f>NA()</f>
        <v>#N/A</v>
      </c>
      <c r="AA965" t="e">
        <f>NA()</f>
        <v>#N/A</v>
      </c>
      <c r="AB965">
        <v>9.6144053498573605</v>
      </c>
    </row>
    <row r="966" spans="1:28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>
        <f t="shared" si="15"/>
        <v>965</v>
      </c>
      <c r="N966" t="e">
        <f>NA()</f>
        <v>#N/A</v>
      </c>
      <c r="O966" t="e">
        <f>NA()</f>
        <v>#N/A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t="e">
        <f>NA()</f>
        <v>#N/A</v>
      </c>
      <c r="Y966" t="e">
        <f>NA()</f>
        <v>#N/A</v>
      </c>
      <c r="Z966" t="e">
        <f>NA()</f>
        <v>#N/A</v>
      </c>
      <c r="AA966" t="e">
        <f>NA()</f>
        <v>#N/A</v>
      </c>
      <c r="AB966">
        <v>10.0497749388319</v>
      </c>
    </row>
    <row r="967" spans="1:28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>
        <f t="shared" si="15"/>
        <v>966</v>
      </c>
      <c r="N967" t="e">
        <f>NA()</f>
        <v>#N/A</v>
      </c>
      <c r="O967" t="e">
        <f>NA()</f>
        <v>#N/A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t="e">
        <f>NA()</f>
        <v>#N/A</v>
      </c>
      <c r="Y967" t="e">
        <f>NA()</f>
        <v>#N/A</v>
      </c>
      <c r="Z967" t="e">
        <f>NA()</f>
        <v>#N/A</v>
      </c>
      <c r="AA967" t="e">
        <f>NA()</f>
        <v>#N/A</v>
      </c>
      <c r="AB967">
        <v>10.0849036170674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C9DE-90FB-45DA-B461-7FD020CB661D}">
  <dimension ref="A1:AB967"/>
  <sheetViews>
    <sheetView topLeftCell="K1" workbookViewId="0">
      <selection activeCell="K1" sqref="A1:XFD1048576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</cols>
  <sheetData>
    <row r="1" spans="1:28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993</v>
      </c>
      <c r="N1" s="3" t="s">
        <v>7</v>
      </c>
      <c r="O1" s="3" t="s">
        <v>68</v>
      </c>
      <c r="P1" s="3" t="s">
        <v>129</v>
      </c>
      <c r="Q1" s="3" t="s">
        <v>190</v>
      </c>
      <c r="R1" s="3" t="s">
        <v>255</v>
      </c>
      <c r="S1" s="3" t="s">
        <v>316</v>
      </c>
      <c r="T1" s="3" t="s">
        <v>377</v>
      </c>
      <c r="U1" s="3" t="s">
        <v>438</v>
      </c>
      <c r="V1" s="3" t="s">
        <v>499</v>
      </c>
      <c r="W1" s="3" t="s">
        <v>604</v>
      </c>
      <c r="X1" s="3" t="s">
        <v>671</v>
      </c>
      <c r="Y1" s="3" t="s">
        <v>732</v>
      </c>
      <c r="Z1" s="3" t="s">
        <v>793</v>
      </c>
      <c r="AA1" s="3" t="s">
        <v>860</v>
      </c>
      <c r="AB1" s="3" t="s">
        <v>921</v>
      </c>
    </row>
    <row r="2" spans="1:28" x14ac:dyDescent="0.3">
      <c r="A2" t="s">
        <v>7</v>
      </c>
      <c r="B2" t="s">
        <v>8</v>
      </c>
      <c r="C2">
        <v>33270</v>
      </c>
      <c r="D2">
        <v>33270</v>
      </c>
      <c r="E2">
        <v>1612</v>
      </c>
      <c r="F2">
        <v>1612</v>
      </c>
      <c r="G2">
        <v>6713</v>
      </c>
      <c r="H2">
        <v>6713</v>
      </c>
      <c r="I2">
        <v>4.8452058911932703</v>
      </c>
      <c r="J2">
        <v>4.8452058911932703</v>
      </c>
      <c r="K2">
        <v>25.022542831379599</v>
      </c>
      <c r="L2">
        <v>25.022542831379599</v>
      </c>
      <c r="M2">
        <v>1</v>
      </c>
      <c r="N2">
        <v>4.8452058911932703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 t="e">
        <f>NA()</f>
        <v>#N/A</v>
      </c>
      <c r="U2" t="e">
        <f>NA()</f>
        <v>#N/A</v>
      </c>
      <c r="V2" t="e">
        <f>NA()</f>
        <v>#N/A</v>
      </c>
      <c r="W2" t="e">
        <f>NA()</f>
        <v>#N/A</v>
      </c>
      <c r="X2" t="e">
        <f>NA()</f>
        <v>#N/A</v>
      </c>
      <c r="Y2" t="e">
        <f>NA()</f>
        <v>#N/A</v>
      </c>
      <c r="Z2" t="e">
        <f>NA()</f>
        <v>#N/A</v>
      </c>
      <c r="AA2" t="e">
        <f>NA()</f>
        <v>#N/A</v>
      </c>
      <c r="AB2" t="e">
        <f>NA()</f>
        <v>#N/A</v>
      </c>
    </row>
    <row r="3" spans="1:28" x14ac:dyDescent="0.3">
      <c r="A3" t="s">
        <v>7</v>
      </c>
      <c r="B3" t="s">
        <v>9</v>
      </c>
      <c r="C3">
        <v>39286</v>
      </c>
      <c r="D3">
        <v>39286</v>
      </c>
      <c r="E3">
        <v>1146</v>
      </c>
      <c r="F3">
        <v>1146</v>
      </c>
      <c r="G3">
        <v>9089</v>
      </c>
      <c r="H3">
        <v>9089</v>
      </c>
      <c r="I3">
        <v>2.9170696940385898</v>
      </c>
      <c r="J3">
        <v>2.9170696940385898</v>
      </c>
      <c r="K3">
        <v>26.052537799725101</v>
      </c>
      <c r="L3">
        <v>26.052537799725101</v>
      </c>
      <c r="M3">
        <f>M2+1</f>
        <v>2</v>
      </c>
      <c r="N3">
        <v>2.9170696940385898</v>
      </c>
      <c r="O3" t="e">
        <f>NA()</f>
        <v>#N/A</v>
      </c>
      <c r="P3" t="e">
        <f>NA()</f>
        <v>#N/A</v>
      </c>
      <c r="Q3" t="e">
        <f>NA()</f>
        <v>#N/A</v>
      </c>
      <c r="R3" t="e">
        <f>NA()</f>
        <v>#N/A</v>
      </c>
      <c r="S3" t="e">
        <f>NA()</f>
        <v>#N/A</v>
      </c>
      <c r="T3" t="e">
        <f>NA()</f>
        <v>#N/A</v>
      </c>
      <c r="U3" t="e">
        <f>NA()</f>
        <v>#N/A</v>
      </c>
      <c r="V3" t="e">
        <f>NA()</f>
        <v>#N/A</v>
      </c>
      <c r="W3" t="e">
        <f>NA()</f>
        <v>#N/A</v>
      </c>
      <c r="X3" t="e">
        <f>NA()</f>
        <v>#N/A</v>
      </c>
      <c r="Y3" t="e">
        <f>NA()</f>
        <v>#N/A</v>
      </c>
      <c r="Z3" t="e">
        <f>NA()</f>
        <v>#N/A</v>
      </c>
      <c r="AA3" t="e">
        <f>NA()</f>
        <v>#N/A</v>
      </c>
      <c r="AB3" t="e">
        <f>NA()</f>
        <v>#N/A</v>
      </c>
    </row>
    <row r="4" spans="1:28" x14ac:dyDescent="0.3">
      <c r="A4" t="s">
        <v>7</v>
      </c>
      <c r="B4" t="s">
        <v>10</v>
      </c>
      <c r="C4">
        <v>18845</v>
      </c>
      <c r="D4">
        <v>18845</v>
      </c>
      <c r="E4">
        <v>748</v>
      </c>
      <c r="F4">
        <v>748</v>
      </c>
      <c r="G4">
        <v>3951</v>
      </c>
      <c r="H4">
        <v>3951</v>
      </c>
      <c r="I4">
        <v>3.9692226054656401</v>
      </c>
      <c r="J4">
        <v>3.9692226054656401</v>
      </c>
      <c r="K4">
        <v>24.934996020164501</v>
      </c>
      <c r="L4">
        <v>24.934996020164501</v>
      </c>
      <c r="M4">
        <f t="shared" ref="M4:M67" si="0">M3+1</f>
        <v>3</v>
      </c>
      <c r="N4">
        <v>3.9692226054656401</v>
      </c>
      <c r="O4" t="e">
        <f>NA()</f>
        <v>#N/A</v>
      </c>
      <c r="P4" t="e">
        <f>NA()</f>
        <v>#N/A</v>
      </c>
      <c r="Q4" t="e">
        <f>NA()</f>
        <v>#N/A</v>
      </c>
      <c r="R4" t="e">
        <f>NA()</f>
        <v>#N/A</v>
      </c>
      <c r="S4" t="e">
        <f>NA()</f>
        <v>#N/A</v>
      </c>
      <c r="T4" t="e">
        <f>NA()</f>
        <v>#N/A</v>
      </c>
      <c r="U4" t="e">
        <f>NA()</f>
        <v>#N/A</v>
      </c>
      <c r="V4" t="e">
        <f>NA()</f>
        <v>#N/A</v>
      </c>
      <c r="W4" t="e">
        <f>NA()</f>
        <v>#N/A</v>
      </c>
      <c r="X4" t="e">
        <f>NA()</f>
        <v>#N/A</v>
      </c>
      <c r="Y4" t="e">
        <f>NA()</f>
        <v>#N/A</v>
      </c>
      <c r="Z4" t="e">
        <f>NA()</f>
        <v>#N/A</v>
      </c>
      <c r="AA4" t="e">
        <f>NA()</f>
        <v>#N/A</v>
      </c>
      <c r="AB4" t="e">
        <f>NA()</f>
        <v>#N/A</v>
      </c>
    </row>
    <row r="5" spans="1:28" x14ac:dyDescent="0.3">
      <c r="A5" t="s">
        <v>7</v>
      </c>
      <c r="B5" t="s">
        <v>11</v>
      </c>
      <c r="C5">
        <v>42144</v>
      </c>
      <c r="D5">
        <v>42144</v>
      </c>
      <c r="E5">
        <v>1505</v>
      </c>
      <c r="F5">
        <v>1505</v>
      </c>
      <c r="G5">
        <v>9626</v>
      </c>
      <c r="H5">
        <v>9626</v>
      </c>
      <c r="I5">
        <v>3.5710895975702401</v>
      </c>
      <c r="J5">
        <v>3.5710895975702401</v>
      </c>
      <c r="K5">
        <v>26.4118261199696</v>
      </c>
      <c r="L5">
        <v>26.4118261199696</v>
      </c>
      <c r="M5">
        <f t="shared" si="0"/>
        <v>4</v>
      </c>
      <c r="N5">
        <v>3.5710895975702401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</row>
    <row r="6" spans="1:28" x14ac:dyDescent="0.3">
      <c r="A6" t="s">
        <v>7</v>
      </c>
      <c r="B6" t="s">
        <v>12</v>
      </c>
      <c r="C6">
        <v>34714</v>
      </c>
      <c r="D6">
        <v>34714</v>
      </c>
      <c r="E6">
        <v>1306</v>
      </c>
      <c r="F6">
        <v>1306</v>
      </c>
      <c r="G6">
        <v>7973</v>
      </c>
      <c r="H6">
        <v>7973</v>
      </c>
      <c r="I6">
        <v>3.7621708820648698</v>
      </c>
      <c r="J6">
        <v>3.7621708820648698</v>
      </c>
      <c r="K6">
        <v>26.729849628392</v>
      </c>
      <c r="L6">
        <v>26.729849628392</v>
      </c>
      <c r="M6">
        <f t="shared" si="0"/>
        <v>5</v>
      </c>
      <c r="N6">
        <v>3.7621708820648698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 t="e">
        <f>NA()</f>
        <v>#N/A</v>
      </c>
      <c r="T6" t="e">
        <f>NA()</f>
        <v>#N/A</v>
      </c>
      <c r="U6" t="e">
        <f>NA()</f>
        <v>#N/A</v>
      </c>
      <c r="V6" t="e">
        <f>NA()</f>
        <v>#N/A</v>
      </c>
      <c r="W6" t="e">
        <f>NA()</f>
        <v>#N/A</v>
      </c>
      <c r="X6" t="e">
        <f>NA()</f>
        <v>#N/A</v>
      </c>
      <c r="Y6" t="e">
        <f>NA()</f>
        <v>#N/A</v>
      </c>
      <c r="Z6" t="e">
        <f>NA()</f>
        <v>#N/A</v>
      </c>
      <c r="AA6" t="e">
        <f>NA()</f>
        <v>#N/A</v>
      </c>
      <c r="AB6" t="e">
        <f>NA()</f>
        <v>#N/A</v>
      </c>
    </row>
    <row r="7" spans="1:28" x14ac:dyDescent="0.3">
      <c r="A7" t="s">
        <v>7</v>
      </c>
      <c r="B7" t="s">
        <v>13</v>
      </c>
      <c r="C7">
        <v>30005</v>
      </c>
      <c r="D7">
        <v>30005</v>
      </c>
      <c r="E7">
        <v>889</v>
      </c>
      <c r="F7">
        <v>889</v>
      </c>
      <c r="G7">
        <v>7083</v>
      </c>
      <c r="H7">
        <v>7083</v>
      </c>
      <c r="I7">
        <v>2.9628395267455399</v>
      </c>
      <c r="J7">
        <v>2.9628395267455399</v>
      </c>
      <c r="K7">
        <v>26.568905182469599</v>
      </c>
      <c r="L7">
        <v>26.568905182469599</v>
      </c>
      <c r="M7">
        <f t="shared" si="0"/>
        <v>6</v>
      </c>
      <c r="N7">
        <v>2.9628395267455399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 t="e">
        <f>NA()</f>
        <v>#N/A</v>
      </c>
      <c r="AA7" t="e">
        <f>NA()</f>
        <v>#N/A</v>
      </c>
      <c r="AB7" t="e">
        <f>NA()</f>
        <v>#N/A</v>
      </c>
    </row>
    <row r="8" spans="1:28" x14ac:dyDescent="0.3">
      <c r="A8" t="s">
        <v>7</v>
      </c>
      <c r="B8" t="s">
        <v>14</v>
      </c>
      <c r="C8">
        <v>33102</v>
      </c>
      <c r="D8">
        <v>33102</v>
      </c>
      <c r="E8">
        <v>1259</v>
      </c>
      <c r="F8">
        <v>1259</v>
      </c>
      <c r="G8">
        <v>7389</v>
      </c>
      <c r="H8">
        <v>7389</v>
      </c>
      <c r="I8">
        <v>3.8033955652226501</v>
      </c>
      <c r="J8">
        <v>3.8033955652226501</v>
      </c>
      <c r="K8">
        <v>26.1253096489638</v>
      </c>
      <c r="L8">
        <v>26.1253096489638</v>
      </c>
      <c r="M8">
        <f t="shared" si="0"/>
        <v>7</v>
      </c>
      <c r="N8">
        <v>3.8033955652226501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</row>
    <row r="9" spans="1:28" x14ac:dyDescent="0.3">
      <c r="A9" t="s">
        <v>7</v>
      </c>
      <c r="B9" t="s">
        <v>15</v>
      </c>
      <c r="C9">
        <v>54318</v>
      </c>
      <c r="D9">
        <v>54318</v>
      </c>
      <c r="E9">
        <v>1309</v>
      </c>
      <c r="F9">
        <v>1309</v>
      </c>
      <c r="G9">
        <v>12065</v>
      </c>
      <c r="H9">
        <v>12065</v>
      </c>
      <c r="I9">
        <v>2.4098825435398901</v>
      </c>
      <c r="J9">
        <v>2.4098825435398901</v>
      </c>
      <c r="K9">
        <v>24.621672373798699</v>
      </c>
      <c r="L9">
        <v>24.621672373798699</v>
      </c>
      <c r="M9">
        <f t="shared" si="0"/>
        <v>8</v>
      </c>
      <c r="N9">
        <v>2.4098825435398901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</row>
    <row r="10" spans="1:28" x14ac:dyDescent="0.3">
      <c r="A10" t="s">
        <v>7</v>
      </c>
      <c r="B10" t="s">
        <v>16</v>
      </c>
      <c r="C10">
        <v>37710</v>
      </c>
      <c r="D10">
        <v>37710</v>
      </c>
      <c r="E10">
        <v>1344</v>
      </c>
      <c r="F10">
        <v>1344</v>
      </c>
      <c r="G10">
        <v>8935</v>
      </c>
      <c r="H10">
        <v>8935</v>
      </c>
      <c r="I10">
        <v>3.56404136833731</v>
      </c>
      <c r="J10">
        <v>3.56404136833731</v>
      </c>
      <c r="K10">
        <v>27.258021744895299</v>
      </c>
      <c r="L10">
        <v>27.258021744895299</v>
      </c>
      <c r="M10">
        <f t="shared" si="0"/>
        <v>9</v>
      </c>
      <c r="N10">
        <v>3.56404136833731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</row>
    <row r="11" spans="1:28" x14ac:dyDescent="0.3">
      <c r="A11" t="s">
        <v>7</v>
      </c>
      <c r="B11" t="s">
        <v>17</v>
      </c>
      <c r="C11">
        <v>21751</v>
      </c>
      <c r="D11">
        <v>21751</v>
      </c>
      <c r="E11">
        <v>548</v>
      </c>
      <c r="F11">
        <v>548</v>
      </c>
      <c r="G11">
        <v>4964</v>
      </c>
      <c r="H11">
        <v>4964</v>
      </c>
      <c r="I11">
        <v>2.51942439428072</v>
      </c>
      <c r="J11">
        <v>2.51942439428072</v>
      </c>
      <c r="K11">
        <v>25.341363615466001</v>
      </c>
      <c r="L11">
        <v>25.341363615466001</v>
      </c>
      <c r="M11">
        <f t="shared" si="0"/>
        <v>10</v>
      </c>
      <c r="N11">
        <v>2.51942439428072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</row>
    <row r="12" spans="1:28" x14ac:dyDescent="0.3">
      <c r="A12" t="s">
        <v>7</v>
      </c>
      <c r="B12" t="s">
        <v>18</v>
      </c>
      <c r="C12">
        <v>45507</v>
      </c>
      <c r="D12">
        <v>45507</v>
      </c>
      <c r="E12">
        <v>1072</v>
      </c>
      <c r="F12">
        <v>1072</v>
      </c>
      <c r="G12">
        <v>10110</v>
      </c>
      <c r="H12">
        <v>10110</v>
      </c>
      <c r="I12">
        <v>2.3556815434987999</v>
      </c>
      <c r="J12">
        <v>2.3556815434987999</v>
      </c>
      <c r="K12">
        <v>24.572043861384</v>
      </c>
      <c r="L12">
        <v>24.572043861384</v>
      </c>
      <c r="M12">
        <f t="shared" si="0"/>
        <v>11</v>
      </c>
      <c r="N12">
        <v>2.3556815434987999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</row>
    <row r="13" spans="1:28" x14ac:dyDescent="0.3">
      <c r="A13" t="s">
        <v>7</v>
      </c>
      <c r="B13" t="s">
        <v>19</v>
      </c>
      <c r="C13">
        <v>41297</v>
      </c>
      <c r="D13">
        <v>41297</v>
      </c>
      <c r="E13">
        <v>913</v>
      </c>
      <c r="F13">
        <v>913</v>
      </c>
      <c r="G13">
        <v>9702</v>
      </c>
      <c r="H13">
        <v>9702</v>
      </c>
      <c r="I13">
        <v>2.21081434486767</v>
      </c>
      <c r="J13">
        <v>2.21081434486767</v>
      </c>
      <c r="K13">
        <v>25.704046298762599</v>
      </c>
      <c r="L13">
        <v>25.704046298762599</v>
      </c>
      <c r="M13">
        <f t="shared" si="0"/>
        <v>12</v>
      </c>
      <c r="N13">
        <v>2.21081434486767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</row>
    <row r="14" spans="1:28" x14ac:dyDescent="0.3">
      <c r="A14" t="s">
        <v>7</v>
      </c>
      <c r="B14" t="s">
        <v>20</v>
      </c>
      <c r="C14">
        <v>32432</v>
      </c>
      <c r="D14">
        <v>32882</v>
      </c>
      <c r="E14">
        <v>867</v>
      </c>
      <c r="F14">
        <v>882</v>
      </c>
      <c r="G14">
        <v>7250</v>
      </c>
      <c r="H14">
        <v>7394</v>
      </c>
      <c r="I14">
        <v>2.6732856438085801</v>
      </c>
      <c r="J14">
        <v>2.6823185937595002</v>
      </c>
      <c r="K14">
        <v>25.027750370004899</v>
      </c>
      <c r="L14">
        <v>25.1687853536889</v>
      </c>
      <c r="M14">
        <f t="shared" si="0"/>
        <v>13</v>
      </c>
      <c r="N14">
        <v>2.6823185937595002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</row>
    <row r="15" spans="1:28" x14ac:dyDescent="0.3">
      <c r="A15" t="s">
        <v>7</v>
      </c>
      <c r="B15" t="s">
        <v>21</v>
      </c>
      <c r="C15">
        <v>26957</v>
      </c>
      <c r="D15">
        <v>27553</v>
      </c>
      <c r="E15">
        <v>795</v>
      </c>
      <c r="F15">
        <v>801</v>
      </c>
      <c r="G15">
        <v>6063</v>
      </c>
      <c r="H15">
        <v>6165</v>
      </c>
      <c r="I15">
        <v>2.9491412249137499</v>
      </c>
      <c r="J15">
        <v>2.9071244510579599</v>
      </c>
      <c r="K15">
        <v>25.4405163779352</v>
      </c>
      <c r="L15">
        <v>25.282183428301799</v>
      </c>
      <c r="M15">
        <f t="shared" si="0"/>
        <v>14</v>
      </c>
      <c r="N15">
        <v>2.9071244510579599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</row>
    <row r="16" spans="1:28" x14ac:dyDescent="0.3">
      <c r="A16" t="s">
        <v>7</v>
      </c>
      <c r="B16" t="s">
        <v>22</v>
      </c>
      <c r="C16">
        <v>60750</v>
      </c>
      <c r="D16">
        <v>60750</v>
      </c>
      <c r="E16">
        <v>1969</v>
      </c>
      <c r="F16">
        <v>1969</v>
      </c>
      <c r="G16">
        <v>12884</v>
      </c>
      <c r="H16">
        <v>12884</v>
      </c>
      <c r="I16">
        <v>3.2411522633744898</v>
      </c>
      <c r="J16">
        <v>3.2411522633744898</v>
      </c>
      <c r="K16">
        <v>24.449382716049399</v>
      </c>
      <c r="L16">
        <v>24.449382716049399</v>
      </c>
      <c r="M16">
        <f t="shared" si="0"/>
        <v>15</v>
      </c>
      <c r="N16">
        <v>3.2411522633744898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</row>
    <row r="17" spans="1:28" x14ac:dyDescent="0.3">
      <c r="A17" t="s">
        <v>7</v>
      </c>
      <c r="B17" t="s">
        <v>23</v>
      </c>
      <c r="C17">
        <v>54392</v>
      </c>
      <c r="D17">
        <v>54392</v>
      </c>
      <c r="E17">
        <v>1291</v>
      </c>
      <c r="F17">
        <v>1291</v>
      </c>
      <c r="G17">
        <v>11886</v>
      </c>
      <c r="H17">
        <v>11886</v>
      </c>
      <c r="I17">
        <v>2.3735108104133</v>
      </c>
      <c r="J17">
        <v>2.3735108104133</v>
      </c>
      <c r="K17">
        <v>24.225989116046499</v>
      </c>
      <c r="L17">
        <v>24.225989116046499</v>
      </c>
      <c r="M17">
        <f t="shared" si="0"/>
        <v>16</v>
      </c>
      <c r="N17">
        <v>2.3735108104133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</row>
    <row r="18" spans="1:28" x14ac:dyDescent="0.3">
      <c r="A18" t="s">
        <v>7</v>
      </c>
      <c r="B18" t="s">
        <v>24</v>
      </c>
      <c r="C18">
        <v>77200</v>
      </c>
      <c r="D18">
        <v>77200</v>
      </c>
      <c r="E18">
        <v>1495</v>
      </c>
      <c r="F18">
        <v>1495</v>
      </c>
      <c r="G18">
        <v>18437</v>
      </c>
      <c r="H18">
        <v>18437</v>
      </c>
      <c r="I18">
        <v>1.93652849740933</v>
      </c>
      <c r="J18">
        <v>1.93652849740933</v>
      </c>
      <c r="K18">
        <v>25.8186528497409</v>
      </c>
      <c r="L18">
        <v>25.8186528497409</v>
      </c>
      <c r="M18">
        <f t="shared" si="0"/>
        <v>17</v>
      </c>
      <c r="N18">
        <v>1.93652849740933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</row>
    <row r="19" spans="1:28" x14ac:dyDescent="0.3">
      <c r="A19" t="s">
        <v>7</v>
      </c>
      <c r="B19" t="s">
        <v>25</v>
      </c>
      <c r="C19">
        <v>53104</v>
      </c>
      <c r="D19">
        <v>53104</v>
      </c>
      <c r="E19">
        <v>1762</v>
      </c>
      <c r="F19">
        <v>1762</v>
      </c>
      <c r="G19">
        <v>12906</v>
      </c>
      <c r="H19">
        <v>12906</v>
      </c>
      <c r="I19">
        <v>3.3180174751431202</v>
      </c>
      <c r="J19">
        <v>3.3180174751431202</v>
      </c>
      <c r="K19">
        <v>27.621271467309398</v>
      </c>
      <c r="L19">
        <v>27.621271467309398</v>
      </c>
      <c r="M19">
        <f t="shared" si="0"/>
        <v>18</v>
      </c>
      <c r="N19">
        <v>3.3180174751431202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</row>
    <row r="20" spans="1:28" x14ac:dyDescent="0.3">
      <c r="A20" t="s">
        <v>7</v>
      </c>
      <c r="B20" t="s">
        <v>26</v>
      </c>
      <c r="C20">
        <v>52461</v>
      </c>
      <c r="D20">
        <v>52461</v>
      </c>
      <c r="E20">
        <v>1299</v>
      </c>
      <c r="F20">
        <v>1299</v>
      </c>
      <c r="G20">
        <v>12073</v>
      </c>
      <c r="H20">
        <v>12073</v>
      </c>
      <c r="I20">
        <v>2.47612512151884</v>
      </c>
      <c r="J20">
        <v>2.47612512151884</v>
      </c>
      <c r="K20">
        <v>25.489411181639699</v>
      </c>
      <c r="L20">
        <v>25.489411181639699</v>
      </c>
      <c r="M20">
        <f t="shared" si="0"/>
        <v>19</v>
      </c>
      <c r="N20">
        <v>2.47612512151884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</row>
    <row r="21" spans="1:28" x14ac:dyDescent="0.3">
      <c r="A21" t="s">
        <v>7</v>
      </c>
      <c r="B21" t="s">
        <v>27</v>
      </c>
      <c r="C21">
        <v>34624</v>
      </c>
      <c r="D21">
        <v>34624</v>
      </c>
      <c r="E21">
        <v>961</v>
      </c>
      <c r="F21">
        <v>961</v>
      </c>
      <c r="G21">
        <v>8265</v>
      </c>
      <c r="H21">
        <v>8265</v>
      </c>
      <c r="I21">
        <v>2.7755314232902002</v>
      </c>
      <c r="J21">
        <v>2.7755314232902002</v>
      </c>
      <c r="K21">
        <v>26.6462569316081</v>
      </c>
      <c r="L21">
        <v>26.6462569316081</v>
      </c>
      <c r="M21">
        <f t="shared" si="0"/>
        <v>20</v>
      </c>
      <c r="N21">
        <v>2.7755314232902002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</row>
    <row r="22" spans="1:28" x14ac:dyDescent="0.3">
      <c r="A22" t="s">
        <v>7</v>
      </c>
      <c r="B22" t="s">
        <v>28</v>
      </c>
      <c r="C22">
        <v>44859</v>
      </c>
      <c r="D22">
        <v>44859</v>
      </c>
      <c r="E22">
        <v>1126</v>
      </c>
      <c r="F22">
        <v>1126</v>
      </c>
      <c r="G22">
        <v>11031</v>
      </c>
      <c r="H22">
        <v>11031</v>
      </c>
      <c r="I22">
        <v>2.5100871619964802</v>
      </c>
      <c r="J22">
        <v>2.5100871619964802</v>
      </c>
      <c r="K22">
        <v>27.100470362692</v>
      </c>
      <c r="L22">
        <v>27.100470362692</v>
      </c>
      <c r="M22">
        <f t="shared" si="0"/>
        <v>21</v>
      </c>
      <c r="N22">
        <v>2.5100871619964802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</row>
    <row r="23" spans="1:28" x14ac:dyDescent="0.3">
      <c r="A23" t="s">
        <v>7</v>
      </c>
      <c r="B23" t="s">
        <v>29</v>
      </c>
      <c r="C23">
        <v>34120</v>
      </c>
      <c r="D23">
        <v>34120</v>
      </c>
      <c r="E23">
        <v>815</v>
      </c>
      <c r="F23">
        <v>815</v>
      </c>
      <c r="G23">
        <v>8243</v>
      </c>
      <c r="H23">
        <v>8243</v>
      </c>
      <c r="I23">
        <v>2.38862837045721</v>
      </c>
      <c r="J23">
        <v>2.38862837045721</v>
      </c>
      <c r="K23">
        <v>26.5474794841735</v>
      </c>
      <c r="L23">
        <v>26.5474794841735</v>
      </c>
      <c r="M23">
        <f t="shared" si="0"/>
        <v>22</v>
      </c>
      <c r="N23">
        <v>2.38862837045721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</row>
    <row r="24" spans="1:28" x14ac:dyDescent="0.3">
      <c r="A24" t="s">
        <v>7</v>
      </c>
      <c r="B24" t="s">
        <v>30</v>
      </c>
      <c r="C24">
        <v>47893</v>
      </c>
      <c r="D24">
        <v>47893</v>
      </c>
      <c r="E24">
        <v>2210</v>
      </c>
      <c r="F24">
        <v>2210</v>
      </c>
      <c r="G24">
        <v>11138</v>
      </c>
      <c r="H24">
        <v>11138</v>
      </c>
      <c r="I24">
        <v>4.6144530515941797</v>
      </c>
      <c r="J24">
        <v>4.6144530515941797</v>
      </c>
      <c r="K24">
        <v>27.870461236506401</v>
      </c>
      <c r="L24">
        <v>27.870461236506401</v>
      </c>
      <c r="M24">
        <f t="shared" si="0"/>
        <v>23</v>
      </c>
      <c r="N24">
        <v>4.6144530515941797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</row>
    <row r="25" spans="1:28" x14ac:dyDescent="0.3">
      <c r="A25" t="s">
        <v>7</v>
      </c>
      <c r="B25" t="s">
        <v>31</v>
      </c>
      <c r="C25">
        <v>47921</v>
      </c>
      <c r="D25">
        <v>47921</v>
      </c>
      <c r="E25">
        <v>1138</v>
      </c>
      <c r="F25">
        <v>1138</v>
      </c>
      <c r="G25">
        <v>11060</v>
      </c>
      <c r="H25">
        <v>11060</v>
      </c>
      <c r="I25">
        <v>2.3747417624840899</v>
      </c>
      <c r="J25">
        <v>2.3747417624840899</v>
      </c>
      <c r="K25">
        <v>25.4543936896142</v>
      </c>
      <c r="L25">
        <v>25.4543936896142</v>
      </c>
      <c r="M25">
        <f t="shared" si="0"/>
        <v>24</v>
      </c>
      <c r="N25">
        <v>2.3747417624840899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</row>
    <row r="26" spans="1:28" x14ac:dyDescent="0.3">
      <c r="A26" t="s">
        <v>7</v>
      </c>
      <c r="B26" t="s">
        <v>32</v>
      </c>
      <c r="C26">
        <v>33621</v>
      </c>
      <c r="D26">
        <v>33621</v>
      </c>
      <c r="E26">
        <v>965</v>
      </c>
      <c r="F26">
        <v>965</v>
      </c>
      <c r="G26">
        <v>7490</v>
      </c>
      <c r="H26">
        <v>7490</v>
      </c>
      <c r="I26">
        <v>2.8702299158264202</v>
      </c>
      <c r="J26">
        <v>2.8702299158264202</v>
      </c>
      <c r="K26">
        <v>25.1479729930698</v>
      </c>
      <c r="L26">
        <v>25.1479729930698</v>
      </c>
      <c r="M26">
        <f t="shared" si="0"/>
        <v>25</v>
      </c>
      <c r="N26">
        <v>2.8702299158264202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</row>
    <row r="27" spans="1:28" x14ac:dyDescent="0.3">
      <c r="A27" t="s">
        <v>7</v>
      </c>
      <c r="B27" t="s">
        <v>33</v>
      </c>
      <c r="C27">
        <v>29206</v>
      </c>
      <c r="D27">
        <v>29206</v>
      </c>
      <c r="E27">
        <v>822</v>
      </c>
      <c r="F27">
        <v>822</v>
      </c>
      <c r="G27">
        <v>7064</v>
      </c>
      <c r="H27">
        <v>7064</v>
      </c>
      <c r="I27">
        <v>2.8144901732520702</v>
      </c>
      <c r="J27">
        <v>2.8144901732520702</v>
      </c>
      <c r="K27">
        <v>27.001301102513199</v>
      </c>
      <c r="L27">
        <v>27.001301102513199</v>
      </c>
      <c r="M27">
        <f t="shared" si="0"/>
        <v>26</v>
      </c>
      <c r="N27">
        <v>2.8144901732520702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</row>
    <row r="28" spans="1:28" x14ac:dyDescent="0.3">
      <c r="A28" t="s">
        <v>7</v>
      </c>
      <c r="B28" t="s">
        <v>34</v>
      </c>
      <c r="C28">
        <v>25267</v>
      </c>
      <c r="D28">
        <v>25658</v>
      </c>
      <c r="E28">
        <v>794</v>
      </c>
      <c r="F28">
        <v>805</v>
      </c>
      <c r="G28">
        <v>5476</v>
      </c>
      <c r="H28">
        <v>5553</v>
      </c>
      <c r="I28">
        <v>3.1424387541061498</v>
      </c>
      <c r="J28">
        <v>3.1374230259568199</v>
      </c>
      <c r="K28">
        <v>24.814976055724902</v>
      </c>
      <c r="L28">
        <v>24.779795775196799</v>
      </c>
      <c r="M28">
        <f t="shared" si="0"/>
        <v>27</v>
      </c>
      <c r="N28">
        <v>3.1374230259568199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</row>
    <row r="29" spans="1:28" x14ac:dyDescent="0.3">
      <c r="A29" t="s">
        <v>7</v>
      </c>
      <c r="B29" t="s">
        <v>35</v>
      </c>
      <c r="C29">
        <v>21527</v>
      </c>
      <c r="D29">
        <v>22240</v>
      </c>
      <c r="E29">
        <v>553</v>
      </c>
      <c r="F29">
        <v>579</v>
      </c>
      <c r="G29">
        <v>4796</v>
      </c>
      <c r="H29">
        <v>4955</v>
      </c>
      <c r="I29">
        <v>2.5688670042272501</v>
      </c>
      <c r="J29">
        <v>2.60341726618705</v>
      </c>
      <c r="K29">
        <v>24.847865471268602</v>
      </c>
      <c r="L29">
        <v>24.883093525179898</v>
      </c>
      <c r="M29">
        <f t="shared" si="0"/>
        <v>28</v>
      </c>
      <c r="N29">
        <v>2.60341726618705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</row>
    <row r="30" spans="1:28" x14ac:dyDescent="0.3">
      <c r="A30" t="s">
        <v>7</v>
      </c>
      <c r="B30" t="s">
        <v>36</v>
      </c>
      <c r="C30">
        <v>38542</v>
      </c>
      <c r="D30">
        <v>38542</v>
      </c>
      <c r="E30">
        <v>921</v>
      </c>
      <c r="F30">
        <v>921</v>
      </c>
      <c r="G30">
        <v>9397</v>
      </c>
      <c r="H30">
        <v>9397</v>
      </c>
      <c r="I30">
        <v>2.3896009548025501</v>
      </c>
      <c r="J30">
        <v>2.3896009548025501</v>
      </c>
      <c r="K30">
        <v>26.7707954958227</v>
      </c>
      <c r="L30">
        <v>26.7707954958227</v>
      </c>
      <c r="M30">
        <f t="shared" si="0"/>
        <v>29</v>
      </c>
      <c r="N30">
        <v>2.3896009548025501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</row>
    <row r="31" spans="1:28" x14ac:dyDescent="0.3">
      <c r="A31" t="s">
        <v>7</v>
      </c>
      <c r="B31" t="s">
        <v>37</v>
      </c>
      <c r="C31">
        <v>43024</v>
      </c>
      <c r="D31">
        <v>43024</v>
      </c>
      <c r="E31">
        <v>1330</v>
      </c>
      <c r="F31">
        <v>1330</v>
      </c>
      <c r="G31">
        <v>10348</v>
      </c>
      <c r="H31">
        <v>10348</v>
      </c>
      <c r="I31">
        <v>3.0912978802528799</v>
      </c>
      <c r="J31">
        <v>3.0912978802528799</v>
      </c>
      <c r="K31">
        <v>27.142989959092599</v>
      </c>
      <c r="L31">
        <v>27.142989959092599</v>
      </c>
      <c r="M31">
        <f t="shared" si="0"/>
        <v>30</v>
      </c>
      <c r="N31">
        <v>3.0912978802528799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</row>
    <row r="32" spans="1:28" x14ac:dyDescent="0.3">
      <c r="A32" t="s">
        <v>7</v>
      </c>
      <c r="B32" t="s">
        <v>38</v>
      </c>
      <c r="C32">
        <v>35521</v>
      </c>
      <c r="D32">
        <v>35521</v>
      </c>
      <c r="E32">
        <v>1556</v>
      </c>
      <c r="F32">
        <v>1556</v>
      </c>
      <c r="G32">
        <v>6820</v>
      </c>
      <c r="H32">
        <v>6820</v>
      </c>
      <c r="I32">
        <v>4.3805073055375701</v>
      </c>
      <c r="J32">
        <v>4.3805073055375701</v>
      </c>
      <c r="K32">
        <v>23.580417217983701</v>
      </c>
      <c r="L32">
        <v>23.580417217983701</v>
      </c>
      <c r="M32">
        <f t="shared" si="0"/>
        <v>31</v>
      </c>
      <c r="N32">
        <v>4.3805073055375701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</row>
    <row r="33" spans="1:28" x14ac:dyDescent="0.3">
      <c r="A33" t="s">
        <v>7</v>
      </c>
      <c r="B33" t="s">
        <v>39</v>
      </c>
      <c r="C33">
        <v>54336</v>
      </c>
      <c r="D33">
        <v>54336</v>
      </c>
      <c r="E33">
        <v>2215</v>
      </c>
      <c r="F33">
        <v>2215</v>
      </c>
      <c r="G33">
        <v>13707</v>
      </c>
      <c r="H33">
        <v>13707</v>
      </c>
      <c r="I33">
        <v>4.0764870435806797</v>
      </c>
      <c r="J33">
        <v>4.0764870435806797</v>
      </c>
      <c r="K33">
        <v>29.3028563015312</v>
      </c>
      <c r="L33">
        <v>29.3028563015312</v>
      </c>
      <c r="M33">
        <f t="shared" si="0"/>
        <v>32</v>
      </c>
      <c r="N33">
        <v>4.0764870435806797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</row>
    <row r="34" spans="1:28" x14ac:dyDescent="0.3">
      <c r="A34" t="s">
        <v>7</v>
      </c>
      <c r="B34" t="s">
        <v>40</v>
      </c>
      <c r="C34">
        <v>30396</v>
      </c>
      <c r="D34">
        <v>30396</v>
      </c>
      <c r="E34">
        <v>1278</v>
      </c>
      <c r="F34">
        <v>1278</v>
      </c>
      <c r="G34">
        <v>7842</v>
      </c>
      <c r="H34">
        <v>7842</v>
      </c>
      <c r="I34">
        <v>4.2045005921831802</v>
      </c>
      <c r="J34">
        <v>4.2045005921831802</v>
      </c>
      <c r="K34">
        <v>30.003947887879999</v>
      </c>
      <c r="L34">
        <v>30.003947887879999</v>
      </c>
      <c r="M34">
        <f t="shared" si="0"/>
        <v>33</v>
      </c>
      <c r="N34">
        <v>4.2045005921831802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</row>
    <row r="35" spans="1:28" x14ac:dyDescent="0.3">
      <c r="A35" t="s">
        <v>7</v>
      </c>
      <c r="B35" t="s">
        <v>41</v>
      </c>
      <c r="C35">
        <v>34247</v>
      </c>
      <c r="D35">
        <v>34247</v>
      </c>
      <c r="E35">
        <v>1621</v>
      </c>
      <c r="F35">
        <v>1621</v>
      </c>
      <c r="G35">
        <v>13849</v>
      </c>
      <c r="H35">
        <v>13849</v>
      </c>
      <c r="I35">
        <v>4.7332613075597898</v>
      </c>
      <c r="J35">
        <v>4.7332613075597898</v>
      </c>
      <c r="K35">
        <v>45.171839869185597</v>
      </c>
      <c r="L35">
        <v>45.171839869185597</v>
      </c>
      <c r="M35">
        <f t="shared" si="0"/>
        <v>34</v>
      </c>
      <c r="N35">
        <v>4.7332613075597898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</row>
    <row r="36" spans="1:28" x14ac:dyDescent="0.3">
      <c r="A36" t="s">
        <v>7</v>
      </c>
      <c r="B36" t="s">
        <v>42</v>
      </c>
      <c r="C36">
        <v>37533</v>
      </c>
      <c r="D36">
        <v>37533</v>
      </c>
      <c r="E36">
        <v>992</v>
      </c>
      <c r="F36">
        <v>992</v>
      </c>
      <c r="G36">
        <v>9024</v>
      </c>
      <c r="H36">
        <v>9024</v>
      </c>
      <c r="I36">
        <v>2.6430074867450002</v>
      </c>
      <c r="J36">
        <v>2.6430074867450002</v>
      </c>
      <c r="K36">
        <v>26.685849785522102</v>
      </c>
      <c r="L36">
        <v>26.685849785522102</v>
      </c>
      <c r="M36">
        <f t="shared" si="0"/>
        <v>35</v>
      </c>
      <c r="N36">
        <v>2.6430074867450002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 t="e">
        <f>NA()</f>
        <v>#N/A</v>
      </c>
      <c r="AA36" t="e">
        <f>NA()</f>
        <v>#N/A</v>
      </c>
      <c r="AB36" t="e">
        <f>NA()</f>
        <v>#N/A</v>
      </c>
    </row>
    <row r="37" spans="1:28" x14ac:dyDescent="0.3">
      <c r="A37" t="s">
        <v>7</v>
      </c>
      <c r="B37" t="s">
        <v>43</v>
      </c>
      <c r="C37">
        <v>48480</v>
      </c>
      <c r="D37">
        <v>48480</v>
      </c>
      <c r="E37">
        <v>1620</v>
      </c>
      <c r="F37">
        <v>1620</v>
      </c>
      <c r="G37">
        <v>12236</v>
      </c>
      <c r="H37">
        <v>12236</v>
      </c>
      <c r="I37">
        <v>3.3415841584158401</v>
      </c>
      <c r="J37">
        <v>3.3415841584158401</v>
      </c>
      <c r="K37">
        <v>28.5808580858086</v>
      </c>
      <c r="L37">
        <v>28.5808580858086</v>
      </c>
      <c r="M37">
        <f t="shared" si="0"/>
        <v>36</v>
      </c>
      <c r="N37">
        <v>3.3415841584158401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</row>
    <row r="38" spans="1:28" x14ac:dyDescent="0.3">
      <c r="A38" t="s">
        <v>7</v>
      </c>
      <c r="B38" t="s">
        <v>44</v>
      </c>
      <c r="C38">
        <v>55090</v>
      </c>
      <c r="D38">
        <v>55090</v>
      </c>
      <c r="E38">
        <v>2032</v>
      </c>
      <c r="F38">
        <v>2032</v>
      </c>
      <c r="G38">
        <v>11823</v>
      </c>
      <c r="H38">
        <v>11823</v>
      </c>
      <c r="I38">
        <v>3.6885097113813798</v>
      </c>
      <c r="J38">
        <v>3.6885097113813798</v>
      </c>
      <c r="K38">
        <v>25.149754946451299</v>
      </c>
      <c r="L38">
        <v>25.149754946451299</v>
      </c>
      <c r="M38">
        <f t="shared" si="0"/>
        <v>37</v>
      </c>
      <c r="N38">
        <v>3.6885097113813798</v>
      </c>
      <c r="O38" t="e">
        <f>NA()</f>
        <v>#N/A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t="e">
        <f>NA()</f>
        <v>#N/A</v>
      </c>
      <c r="Y38" t="e">
        <f>NA()</f>
        <v>#N/A</v>
      </c>
      <c r="Z38" t="e">
        <f>NA()</f>
        <v>#N/A</v>
      </c>
      <c r="AA38" t="e">
        <f>NA()</f>
        <v>#N/A</v>
      </c>
      <c r="AB38" t="e">
        <f>NA()</f>
        <v>#N/A</v>
      </c>
    </row>
    <row r="39" spans="1:28" x14ac:dyDescent="0.3">
      <c r="A39" t="s">
        <v>7</v>
      </c>
      <c r="B39" t="s">
        <v>45</v>
      </c>
      <c r="C39">
        <v>37306</v>
      </c>
      <c r="D39">
        <v>37306</v>
      </c>
      <c r="E39">
        <v>1718</v>
      </c>
      <c r="F39">
        <v>1718</v>
      </c>
      <c r="G39">
        <v>7928</v>
      </c>
      <c r="H39">
        <v>7928</v>
      </c>
      <c r="I39">
        <v>4.6051573473435896</v>
      </c>
      <c r="J39">
        <v>4.6051573473435896</v>
      </c>
      <c r="K39">
        <v>25.856430600975699</v>
      </c>
      <c r="L39">
        <v>25.856430600975699</v>
      </c>
      <c r="M39">
        <f t="shared" si="0"/>
        <v>38</v>
      </c>
      <c r="N39">
        <v>4.6051573473435896</v>
      </c>
      <c r="O39" t="e">
        <f>NA()</f>
        <v>#N/A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t="e">
        <f>NA()</f>
        <v>#N/A</v>
      </c>
      <c r="Y39" t="e">
        <f>NA()</f>
        <v>#N/A</v>
      </c>
      <c r="Z39" t="e">
        <f>NA()</f>
        <v>#N/A</v>
      </c>
      <c r="AA39" t="e">
        <f>NA()</f>
        <v>#N/A</v>
      </c>
      <c r="AB39" t="e">
        <f>NA()</f>
        <v>#N/A</v>
      </c>
    </row>
    <row r="40" spans="1:28" x14ac:dyDescent="0.3">
      <c r="A40" t="s">
        <v>7</v>
      </c>
      <c r="B40" t="s">
        <v>46</v>
      </c>
      <c r="C40">
        <v>22809</v>
      </c>
      <c r="D40">
        <v>22809</v>
      </c>
      <c r="E40">
        <v>608</v>
      </c>
      <c r="F40">
        <v>608</v>
      </c>
      <c r="G40">
        <v>5319</v>
      </c>
      <c r="H40">
        <v>5319</v>
      </c>
      <c r="I40">
        <v>2.6656144504362298</v>
      </c>
      <c r="J40">
        <v>2.6656144504362298</v>
      </c>
      <c r="K40">
        <v>25.9853566574598</v>
      </c>
      <c r="L40">
        <v>25.9853566574598</v>
      </c>
      <c r="M40">
        <f t="shared" si="0"/>
        <v>39</v>
      </c>
      <c r="N40">
        <v>2.6656144504362298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</row>
    <row r="41" spans="1:28" x14ac:dyDescent="0.3">
      <c r="A41" t="s">
        <v>7</v>
      </c>
      <c r="B41" t="s">
        <v>47</v>
      </c>
      <c r="C41">
        <v>41250</v>
      </c>
      <c r="D41">
        <v>41250</v>
      </c>
      <c r="E41">
        <v>1178</v>
      </c>
      <c r="F41">
        <v>1178</v>
      </c>
      <c r="G41">
        <v>9997</v>
      </c>
      <c r="H41">
        <v>9997</v>
      </c>
      <c r="I41">
        <v>2.8557575757575799</v>
      </c>
      <c r="J41">
        <v>2.8557575757575799</v>
      </c>
      <c r="K41">
        <v>27.090909090909101</v>
      </c>
      <c r="L41">
        <v>27.090909090909101</v>
      </c>
      <c r="M41">
        <f t="shared" si="0"/>
        <v>40</v>
      </c>
      <c r="N41">
        <v>2.8557575757575799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</row>
    <row r="42" spans="1:28" x14ac:dyDescent="0.3">
      <c r="A42" t="s">
        <v>7</v>
      </c>
      <c r="B42" t="s">
        <v>48</v>
      </c>
      <c r="C42">
        <v>31353</v>
      </c>
      <c r="D42">
        <v>31815</v>
      </c>
      <c r="E42">
        <v>854</v>
      </c>
      <c r="F42">
        <v>876</v>
      </c>
      <c r="G42">
        <v>7512</v>
      </c>
      <c r="H42">
        <v>7594</v>
      </c>
      <c r="I42">
        <v>2.7238222817593201</v>
      </c>
      <c r="J42">
        <v>2.7534181989627502</v>
      </c>
      <c r="K42">
        <v>26.6832520014034</v>
      </c>
      <c r="L42">
        <v>26.622662266226602</v>
      </c>
      <c r="M42">
        <f t="shared" si="0"/>
        <v>41</v>
      </c>
      <c r="N42">
        <v>2.7534181989627502</v>
      </c>
      <c r="O42" t="e">
        <f>NA()</f>
        <v>#N/A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t="e">
        <f>NA()</f>
        <v>#N/A</v>
      </c>
      <c r="Y42" t="e">
        <f>NA()</f>
        <v>#N/A</v>
      </c>
      <c r="Z42" t="e">
        <f>NA()</f>
        <v>#N/A</v>
      </c>
      <c r="AA42" t="e">
        <f>NA()</f>
        <v>#N/A</v>
      </c>
      <c r="AB42" t="e">
        <f>NA()</f>
        <v>#N/A</v>
      </c>
    </row>
    <row r="43" spans="1:28" x14ac:dyDescent="0.3">
      <c r="A43" t="s">
        <v>7</v>
      </c>
      <c r="B43" t="s">
        <v>49</v>
      </c>
      <c r="C43">
        <v>42382</v>
      </c>
      <c r="D43">
        <v>44937</v>
      </c>
      <c r="E43">
        <v>1354</v>
      </c>
      <c r="F43">
        <v>1417</v>
      </c>
      <c r="G43">
        <v>10832</v>
      </c>
      <c r="H43">
        <v>11399</v>
      </c>
      <c r="I43">
        <v>3.1947524892643102</v>
      </c>
      <c r="J43">
        <v>3.1533035138082202</v>
      </c>
      <c r="K43">
        <v>28.752772403378799</v>
      </c>
      <c r="L43">
        <v>28.5199278990587</v>
      </c>
      <c r="M43">
        <f t="shared" si="0"/>
        <v>42</v>
      </c>
      <c r="N43">
        <v>3.1533035138082202</v>
      </c>
      <c r="O43" t="e">
        <f>NA()</f>
        <v>#N/A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t="e">
        <f>NA()</f>
        <v>#N/A</v>
      </c>
      <c r="Y43" t="e">
        <f>NA()</f>
        <v>#N/A</v>
      </c>
      <c r="Z43" t="e">
        <f>NA()</f>
        <v>#N/A</v>
      </c>
      <c r="AA43" t="e">
        <f>NA()</f>
        <v>#N/A</v>
      </c>
      <c r="AB43" t="e">
        <f>NA()</f>
        <v>#N/A</v>
      </c>
    </row>
    <row r="44" spans="1:28" x14ac:dyDescent="0.3">
      <c r="A44" t="s">
        <v>7</v>
      </c>
      <c r="B44" t="s">
        <v>50</v>
      </c>
      <c r="C44">
        <v>26095</v>
      </c>
      <c r="D44">
        <v>26095</v>
      </c>
      <c r="E44">
        <v>1487</v>
      </c>
      <c r="F44">
        <v>1487</v>
      </c>
      <c r="G44">
        <v>4713</v>
      </c>
      <c r="H44">
        <v>4713</v>
      </c>
      <c r="I44">
        <v>5.6984096570224203</v>
      </c>
      <c r="J44">
        <v>5.6984096570224203</v>
      </c>
      <c r="K44">
        <v>23.759340869898399</v>
      </c>
      <c r="L44">
        <v>23.759340869898399</v>
      </c>
      <c r="M44">
        <f t="shared" si="0"/>
        <v>43</v>
      </c>
      <c r="N44">
        <v>5.6984096570224203</v>
      </c>
      <c r="O44" t="e">
        <f>NA()</f>
        <v>#N/A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t="e">
        <f>NA()</f>
        <v>#N/A</v>
      </c>
      <c r="Y44" t="e">
        <f>NA()</f>
        <v>#N/A</v>
      </c>
      <c r="Z44" t="e">
        <f>NA()</f>
        <v>#N/A</v>
      </c>
      <c r="AA44" t="e">
        <f>NA()</f>
        <v>#N/A</v>
      </c>
      <c r="AB44" t="e">
        <f>NA()</f>
        <v>#N/A</v>
      </c>
    </row>
    <row r="45" spans="1:28" x14ac:dyDescent="0.3">
      <c r="A45" t="s">
        <v>7</v>
      </c>
      <c r="B45" t="s">
        <v>51</v>
      </c>
      <c r="C45">
        <v>14992</v>
      </c>
      <c r="D45">
        <v>14992</v>
      </c>
      <c r="E45">
        <v>409</v>
      </c>
      <c r="F45">
        <v>409</v>
      </c>
      <c r="G45">
        <v>2924</v>
      </c>
      <c r="H45">
        <v>2924</v>
      </c>
      <c r="I45">
        <v>2.7281216648879401</v>
      </c>
      <c r="J45">
        <v>2.7281216648879401</v>
      </c>
      <c r="K45">
        <v>22.231856990394899</v>
      </c>
      <c r="L45">
        <v>22.231856990394899</v>
      </c>
      <c r="M45">
        <f t="shared" si="0"/>
        <v>44</v>
      </c>
      <c r="N45">
        <v>2.7281216648879401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</row>
    <row r="46" spans="1:28" x14ac:dyDescent="0.3">
      <c r="A46" t="s">
        <v>7</v>
      </c>
      <c r="B46" t="s">
        <v>52</v>
      </c>
      <c r="C46">
        <v>5163</v>
      </c>
      <c r="D46">
        <v>3608</v>
      </c>
      <c r="E46">
        <v>220</v>
      </c>
      <c r="F46">
        <v>162</v>
      </c>
      <c r="G46">
        <v>917</v>
      </c>
      <c r="H46">
        <v>627</v>
      </c>
      <c r="I46">
        <v>4.2610885144295896</v>
      </c>
      <c r="J46">
        <v>4.4900221729489997</v>
      </c>
      <c r="K46">
        <v>22.0220801859384</v>
      </c>
      <c r="L46">
        <v>21.868070953436799</v>
      </c>
      <c r="M46">
        <f t="shared" si="0"/>
        <v>45</v>
      </c>
      <c r="N46">
        <v>4.4900221729489997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 t="e">
        <f>NA()</f>
        <v>#N/A</v>
      </c>
      <c r="AA46" t="e">
        <f>NA()</f>
        <v>#N/A</v>
      </c>
      <c r="AB46" t="e">
        <f>NA()</f>
        <v>#N/A</v>
      </c>
    </row>
    <row r="47" spans="1:28" x14ac:dyDescent="0.3">
      <c r="A47" t="s">
        <v>7</v>
      </c>
      <c r="B47" t="s">
        <v>53</v>
      </c>
      <c r="C47">
        <v>72808</v>
      </c>
      <c r="D47">
        <v>72808</v>
      </c>
      <c r="E47">
        <v>4076</v>
      </c>
      <c r="F47">
        <v>4076</v>
      </c>
      <c r="G47">
        <v>17662</v>
      </c>
      <c r="H47">
        <v>17662</v>
      </c>
      <c r="I47">
        <v>5.59828590264806</v>
      </c>
      <c r="J47">
        <v>5.59828590264806</v>
      </c>
      <c r="K47">
        <v>29.8566091638282</v>
      </c>
      <c r="L47">
        <v>29.8566091638282</v>
      </c>
      <c r="M47">
        <f t="shared" si="0"/>
        <v>46</v>
      </c>
      <c r="N47">
        <v>5.59828590264806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</row>
    <row r="48" spans="1:28" x14ac:dyDescent="0.3">
      <c r="A48" t="s">
        <v>7</v>
      </c>
      <c r="B48" t="s">
        <v>54</v>
      </c>
      <c r="C48">
        <v>47474</v>
      </c>
      <c r="D48">
        <v>47474</v>
      </c>
      <c r="E48">
        <v>2038</v>
      </c>
      <c r="F48">
        <v>2038</v>
      </c>
      <c r="G48">
        <v>11464</v>
      </c>
      <c r="H48">
        <v>11464</v>
      </c>
      <c r="I48">
        <v>4.2928761006024398</v>
      </c>
      <c r="J48">
        <v>4.2928761006024398</v>
      </c>
      <c r="K48">
        <v>28.440830770527</v>
      </c>
      <c r="L48">
        <v>28.440830770527</v>
      </c>
      <c r="M48">
        <f t="shared" si="0"/>
        <v>47</v>
      </c>
      <c r="N48">
        <v>4.2928761006024398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</row>
    <row r="49" spans="1:28" x14ac:dyDescent="0.3">
      <c r="A49" t="s">
        <v>7</v>
      </c>
      <c r="B49" t="s">
        <v>55</v>
      </c>
      <c r="C49">
        <v>29695</v>
      </c>
      <c r="D49">
        <v>25940</v>
      </c>
      <c r="E49">
        <v>1881</v>
      </c>
      <c r="F49">
        <v>1623</v>
      </c>
      <c r="G49">
        <v>7886</v>
      </c>
      <c r="H49">
        <v>7012</v>
      </c>
      <c r="I49">
        <v>6.33439973059438</v>
      </c>
      <c r="J49">
        <v>6.2567463377023902</v>
      </c>
      <c r="K49">
        <v>32.891059100858698</v>
      </c>
      <c r="L49">
        <v>33.288357748650697</v>
      </c>
      <c r="M49">
        <f t="shared" si="0"/>
        <v>48</v>
      </c>
      <c r="N49">
        <v>6.2567463377023902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</row>
    <row r="50" spans="1:28" x14ac:dyDescent="0.3">
      <c r="A50" t="s">
        <v>7</v>
      </c>
      <c r="B50" t="s">
        <v>56</v>
      </c>
      <c r="C50">
        <v>20014</v>
      </c>
      <c r="D50">
        <v>20014</v>
      </c>
      <c r="E50">
        <v>975</v>
      </c>
      <c r="F50">
        <v>975</v>
      </c>
      <c r="G50">
        <v>3692</v>
      </c>
      <c r="H50">
        <v>3692</v>
      </c>
      <c r="I50">
        <v>4.8715898870790504</v>
      </c>
      <c r="J50">
        <v>4.8715898870790504</v>
      </c>
      <c r="K50">
        <v>23.318676926151699</v>
      </c>
      <c r="L50">
        <v>23.318676926151699</v>
      </c>
      <c r="M50">
        <f t="shared" si="0"/>
        <v>49</v>
      </c>
      <c r="N50">
        <v>4.8715898870790504</v>
      </c>
      <c r="O50" t="e">
        <f>NA()</f>
        <v>#N/A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t="e">
        <f>NA()</f>
        <v>#N/A</v>
      </c>
      <c r="Y50" t="e">
        <f>NA()</f>
        <v>#N/A</v>
      </c>
      <c r="Z50" t="e">
        <f>NA()</f>
        <v>#N/A</v>
      </c>
      <c r="AA50" t="e">
        <f>NA()</f>
        <v>#N/A</v>
      </c>
      <c r="AB50" t="e">
        <f>NA()</f>
        <v>#N/A</v>
      </c>
    </row>
    <row r="51" spans="1:28" x14ac:dyDescent="0.3">
      <c r="A51" t="s">
        <v>7</v>
      </c>
      <c r="B51" t="s">
        <v>57</v>
      </c>
      <c r="C51">
        <v>24346</v>
      </c>
      <c r="D51">
        <v>24346</v>
      </c>
      <c r="E51">
        <v>762</v>
      </c>
      <c r="F51">
        <v>762</v>
      </c>
      <c r="G51">
        <v>5301</v>
      </c>
      <c r="H51">
        <v>5301</v>
      </c>
      <c r="I51">
        <v>3.1298775979626998</v>
      </c>
      <c r="J51">
        <v>3.1298775979626998</v>
      </c>
      <c r="K51">
        <v>24.903474903474901</v>
      </c>
      <c r="L51">
        <v>24.903474903474901</v>
      </c>
      <c r="M51">
        <f t="shared" si="0"/>
        <v>50</v>
      </c>
      <c r="N51">
        <v>3.1298775979626998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</row>
    <row r="52" spans="1:28" x14ac:dyDescent="0.3">
      <c r="A52" t="s">
        <v>7</v>
      </c>
      <c r="B52" t="s">
        <v>58</v>
      </c>
      <c r="C52">
        <v>10882</v>
      </c>
      <c r="D52">
        <v>8887</v>
      </c>
      <c r="E52">
        <v>318</v>
      </c>
      <c r="F52">
        <v>369</v>
      </c>
      <c r="G52">
        <v>2114</v>
      </c>
      <c r="H52">
        <v>1707</v>
      </c>
      <c r="I52">
        <v>2.9222569380628598</v>
      </c>
      <c r="J52">
        <v>4.1521323281197304</v>
      </c>
      <c r="K52">
        <v>22.3488329351222</v>
      </c>
      <c r="L52">
        <v>23.359963992348401</v>
      </c>
      <c r="M52">
        <f t="shared" si="0"/>
        <v>51</v>
      </c>
      <c r="N52">
        <v>4.1521323281197304</v>
      </c>
      <c r="O52" t="e">
        <f>NA()</f>
        <v>#N/A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t="e">
        <f>NA()</f>
        <v>#N/A</v>
      </c>
      <c r="Y52" t="e">
        <f>NA()</f>
        <v>#N/A</v>
      </c>
      <c r="Z52" t="e">
        <f>NA()</f>
        <v>#N/A</v>
      </c>
      <c r="AA52" t="e">
        <f>NA()</f>
        <v>#N/A</v>
      </c>
      <c r="AB52" t="e">
        <f>NA()</f>
        <v>#N/A</v>
      </c>
    </row>
    <row r="53" spans="1:28" x14ac:dyDescent="0.3">
      <c r="A53" t="s">
        <v>7</v>
      </c>
      <c r="B53" t="s">
        <v>59</v>
      </c>
      <c r="C53">
        <v>76317</v>
      </c>
      <c r="D53">
        <v>76317</v>
      </c>
      <c r="E53">
        <v>3098</v>
      </c>
      <c r="F53">
        <v>3098</v>
      </c>
      <c r="G53">
        <v>19974</v>
      </c>
      <c r="H53">
        <v>19974</v>
      </c>
      <c r="I53">
        <v>4.0593838856349196</v>
      </c>
      <c r="J53">
        <v>4.0593838856349196</v>
      </c>
      <c r="K53">
        <v>30.2317963232307</v>
      </c>
      <c r="L53">
        <v>30.2317963232307</v>
      </c>
      <c r="M53">
        <f t="shared" si="0"/>
        <v>52</v>
      </c>
      <c r="N53">
        <v>4.0593838856349196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</row>
    <row r="54" spans="1:28" x14ac:dyDescent="0.3">
      <c r="A54" t="s">
        <v>7</v>
      </c>
      <c r="B54" t="s">
        <v>60</v>
      </c>
      <c r="C54">
        <v>89848</v>
      </c>
      <c r="D54">
        <v>89848</v>
      </c>
      <c r="E54">
        <v>3827</v>
      </c>
      <c r="F54">
        <v>3827</v>
      </c>
      <c r="G54">
        <v>23924</v>
      </c>
      <c r="H54">
        <v>23924</v>
      </c>
      <c r="I54">
        <v>4.2594159024129601</v>
      </c>
      <c r="J54">
        <v>4.2594159024129601</v>
      </c>
      <c r="K54">
        <v>30.886608494346</v>
      </c>
      <c r="L54">
        <v>30.886608494346</v>
      </c>
      <c r="M54">
        <f t="shared" si="0"/>
        <v>53</v>
      </c>
      <c r="N54">
        <v>4.2594159024129601</v>
      </c>
      <c r="O54" t="e">
        <f>NA()</f>
        <v>#N/A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t="e">
        <f>NA()</f>
        <v>#N/A</v>
      </c>
      <c r="Y54" t="e">
        <f>NA()</f>
        <v>#N/A</v>
      </c>
      <c r="Z54" t="e">
        <f>NA()</f>
        <v>#N/A</v>
      </c>
      <c r="AA54" t="e">
        <f>NA()</f>
        <v>#N/A</v>
      </c>
      <c r="AB54" t="e">
        <f>NA()</f>
        <v>#N/A</v>
      </c>
    </row>
    <row r="55" spans="1:28" x14ac:dyDescent="0.3">
      <c r="A55" t="s">
        <v>7</v>
      </c>
      <c r="B55" t="s">
        <v>61</v>
      </c>
      <c r="C55">
        <v>39933</v>
      </c>
      <c r="D55">
        <v>37430</v>
      </c>
      <c r="E55">
        <v>1728</v>
      </c>
      <c r="F55">
        <v>1801</v>
      </c>
      <c r="G55">
        <v>9531</v>
      </c>
      <c r="H55">
        <v>9204</v>
      </c>
      <c r="I55">
        <v>4.3272481406355601</v>
      </c>
      <c r="J55">
        <v>4.8116484103660202</v>
      </c>
      <c r="K55">
        <v>28.1947261663286</v>
      </c>
      <c r="L55">
        <v>29.401549559177099</v>
      </c>
      <c r="M55">
        <f t="shared" si="0"/>
        <v>54</v>
      </c>
      <c r="N55">
        <v>4.8116484103660202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</row>
    <row r="56" spans="1:28" x14ac:dyDescent="0.3">
      <c r="A56" t="s">
        <v>7</v>
      </c>
      <c r="B56" t="s">
        <v>62</v>
      </c>
      <c r="C56">
        <v>23732</v>
      </c>
      <c r="D56">
        <v>23732</v>
      </c>
      <c r="E56">
        <v>1445</v>
      </c>
      <c r="F56">
        <v>1445</v>
      </c>
      <c r="G56">
        <v>4568</v>
      </c>
      <c r="H56">
        <v>4568</v>
      </c>
      <c r="I56">
        <v>6.0888252148997104</v>
      </c>
      <c r="J56">
        <v>6.0888252148997104</v>
      </c>
      <c r="K56">
        <v>25.337097589752201</v>
      </c>
      <c r="L56">
        <v>25.337097589752201</v>
      </c>
      <c r="M56">
        <f t="shared" si="0"/>
        <v>55</v>
      </c>
      <c r="N56">
        <v>6.0888252148997104</v>
      </c>
      <c r="O56" t="e">
        <f>NA()</f>
        <v>#N/A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t="e">
        <f>NA()</f>
        <v>#N/A</v>
      </c>
      <c r="Y56" t="e">
        <f>NA()</f>
        <v>#N/A</v>
      </c>
      <c r="Z56" t="e">
        <f>NA()</f>
        <v>#N/A</v>
      </c>
      <c r="AA56" t="e">
        <f>NA()</f>
        <v>#N/A</v>
      </c>
      <c r="AB56" t="e">
        <f>NA()</f>
        <v>#N/A</v>
      </c>
    </row>
    <row r="57" spans="1:28" x14ac:dyDescent="0.3">
      <c r="A57" t="s">
        <v>7</v>
      </c>
      <c r="B57" t="s">
        <v>63</v>
      </c>
      <c r="C57">
        <v>24249</v>
      </c>
      <c r="D57">
        <v>24249</v>
      </c>
      <c r="E57">
        <v>688</v>
      </c>
      <c r="F57">
        <v>688</v>
      </c>
      <c r="G57">
        <v>5012</v>
      </c>
      <c r="H57">
        <v>5012</v>
      </c>
      <c r="I57">
        <v>2.83723040125366</v>
      </c>
      <c r="J57">
        <v>2.83723040125366</v>
      </c>
      <c r="K57">
        <v>23.506123963874799</v>
      </c>
      <c r="L57">
        <v>23.506123963874799</v>
      </c>
      <c r="M57">
        <f t="shared" si="0"/>
        <v>56</v>
      </c>
      <c r="N57">
        <v>2.83723040125366</v>
      </c>
      <c r="O57" t="e">
        <f>NA()</f>
        <v>#N/A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t="e">
        <f>NA()</f>
        <v>#N/A</v>
      </c>
      <c r="Y57" t="e">
        <f>NA()</f>
        <v>#N/A</v>
      </c>
      <c r="Z57" t="e">
        <f>NA()</f>
        <v>#N/A</v>
      </c>
      <c r="AA57" t="e">
        <f>NA()</f>
        <v>#N/A</v>
      </c>
      <c r="AB57" t="e">
        <f>NA()</f>
        <v>#N/A</v>
      </c>
    </row>
    <row r="58" spans="1:28" x14ac:dyDescent="0.3">
      <c r="A58" t="s">
        <v>7</v>
      </c>
      <c r="B58" t="s">
        <v>64</v>
      </c>
      <c r="C58">
        <v>6616</v>
      </c>
      <c r="D58">
        <v>5046</v>
      </c>
      <c r="E58">
        <v>174</v>
      </c>
      <c r="F58">
        <v>155</v>
      </c>
      <c r="G58">
        <v>1292</v>
      </c>
      <c r="H58">
        <v>894</v>
      </c>
      <c r="I58">
        <v>2.6299879081015698</v>
      </c>
      <c r="J58">
        <v>3.07173999207293</v>
      </c>
      <c r="K58">
        <v>22.158403869407501</v>
      </c>
      <c r="L58">
        <v>20.7887435592549</v>
      </c>
      <c r="M58">
        <f t="shared" si="0"/>
        <v>57</v>
      </c>
      <c r="N58">
        <v>3.07173999207293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</row>
    <row r="59" spans="1:28" x14ac:dyDescent="0.3">
      <c r="A59" t="s">
        <v>7</v>
      </c>
      <c r="B59" t="s">
        <v>65</v>
      </c>
      <c r="C59">
        <v>87984</v>
      </c>
      <c r="D59">
        <v>87984</v>
      </c>
      <c r="E59">
        <v>4036</v>
      </c>
      <c r="F59">
        <v>4036</v>
      </c>
      <c r="G59">
        <v>23234</v>
      </c>
      <c r="H59">
        <v>23234</v>
      </c>
      <c r="I59">
        <v>4.5871976723040602</v>
      </c>
      <c r="J59">
        <v>4.5871976723040602</v>
      </c>
      <c r="K59">
        <v>30.994271685760999</v>
      </c>
      <c r="L59">
        <v>30.994271685760999</v>
      </c>
      <c r="M59">
        <f t="shared" si="0"/>
        <v>58</v>
      </c>
      <c r="N59">
        <v>4.5871976723040602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</row>
    <row r="60" spans="1:28" x14ac:dyDescent="0.3">
      <c r="A60" t="s">
        <v>7</v>
      </c>
      <c r="B60" t="s">
        <v>66</v>
      </c>
      <c r="C60">
        <v>80346</v>
      </c>
      <c r="D60">
        <v>80346</v>
      </c>
      <c r="E60">
        <v>3797</v>
      </c>
      <c r="F60">
        <v>3797</v>
      </c>
      <c r="G60">
        <v>22498</v>
      </c>
      <c r="H60">
        <v>22498</v>
      </c>
      <c r="I60">
        <v>4.7258108679959197</v>
      </c>
      <c r="J60">
        <v>4.7258108679959197</v>
      </c>
      <c r="K60">
        <v>32.727204839071</v>
      </c>
      <c r="L60">
        <v>32.727204839071</v>
      </c>
      <c r="M60">
        <f t="shared" si="0"/>
        <v>59</v>
      </c>
      <c r="N60">
        <v>4.7258108679959197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</row>
    <row r="61" spans="1:28" x14ac:dyDescent="0.3">
      <c r="A61" t="s">
        <v>7</v>
      </c>
      <c r="B61" t="s">
        <v>67</v>
      </c>
      <c r="C61">
        <v>32223</v>
      </c>
      <c r="D61">
        <v>30972</v>
      </c>
      <c r="E61">
        <v>1464</v>
      </c>
      <c r="F61">
        <v>1461</v>
      </c>
      <c r="G61">
        <v>7822</v>
      </c>
      <c r="H61">
        <v>7522</v>
      </c>
      <c r="I61">
        <v>4.5433386090680603</v>
      </c>
      <c r="J61">
        <v>4.7171638899651303</v>
      </c>
      <c r="K61">
        <v>28.817925084566902</v>
      </c>
      <c r="L61">
        <v>29.003616169443401</v>
      </c>
      <c r="M61">
        <f t="shared" si="0"/>
        <v>60</v>
      </c>
      <c r="N61">
        <v>4.7171638899651303</v>
      </c>
      <c r="O61" t="e">
        <f>NA()</f>
        <v>#N/A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t="e">
        <f>NA()</f>
        <v>#N/A</v>
      </c>
      <c r="Y61" t="e">
        <f>NA()</f>
        <v>#N/A</v>
      </c>
      <c r="Z61" t="e">
        <f>NA()</f>
        <v>#N/A</v>
      </c>
      <c r="AA61" t="e">
        <f>NA()</f>
        <v>#N/A</v>
      </c>
      <c r="AB61" t="e">
        <f>NA()</f>
        <v>#N/A</v>
      </c>
    </row>
    <row r="62" spans="1:28" x14ac:dyDescent="0.3">
      <c r="A62" t="s">
        <v>68</v>
      </c>
      <c r="B62" t="s">
        <v>69</v>
      </c>
      <c r="C62">
        <v>12333</v>
      </c>
      <c r="D62">
        <v>12333</v>
      </c>
      <c r="E62">
        <v>439</v>
      </c>
      <c r="F62">
        <v>439</v>
      </c>
      <c r="G62">
        <v>3172</v>
      </c>
      <c r="H62">
        <v>3172</v>
      </c>
      <c r="I62">
        <v>3.5595556636665902</v>
      </c>
      <c r="J62">
        <v>3.5595556636665902</v>
      </c>
      <c r="K62">
        <v>29.279169707289402</v>
      </c>
      <c r="L62">
        <v>29.279169707289402</v>
      </c>
      <c r="M62">
        <f t="shared" si="0"/>
        <v>61</v>
      </c>
      <c r="N62" t="e">
        <f>NA()</f>
        <v>#N/A</v>
      </c>
      <c r="O62">
        <v>3.5595556636665902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</row>
    <row r="63" spans="1:28" x14ac:dyDescent="0.3">
      <c r="A63" t="s">
        <v>68</v>
      </c>
      <c r="B63" t="s">
        <v>70</v>
      </c>
      <c r="C63">
        <v>13971</v>
      </c>
      <c r="D63">
        <v>13971</v>
      </c>
      <c r="E63">
        <v>341</v>
      </c>
      <c r="F63">
        <v>341</v>
      </c>
      <c r="G63">
        <v>3202</v>
      </c>
      <c r="H63">
        <v>3202</v>
      </c>
      <c r="I63">
        <v>2.4407701667740298</v>
      </c>
      <c r="J63">
        <v>2.4407701667740298</v>
      </c>
      <c r="K63">
        <v>25.3596736096199</v>
      </c>
      <c r="L63">
        <v>25.3596736096199</v>
      </c>
      <c r="M63">
        <f t="shared" si="0"/>
        <v>62</v>
      </c>
      <c r="N63" t="e">
        <f>NA()</f>
        <v>#N/A</v>
      </c>
      <c r="O63">
        <v>2.4407701667740298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t="e">
        <f>NA()</f>
        <v>#N/A</v>
      </c>
      <c r="Y63" t="e">
        <f>NA()</f>
        <v>#N/A</v>
      </c>
      <c r="Z63" t="e">
        <f>NA()</f>
        <v>#N/A</v>
      </c>
      <c r="AA63" t="e">
        <f>NA()</f>
        <v>#N/A</v>
      </c>
      <c r="AB63" t="e">
        <f>NA()</f>
        <v>#N/A</v>
      </c>
    </row>
    <row r="64" spans="1:28" x14ac:dyDescent="0.3">
      <c r="A64" t="s">
        <v>68</v>
      </c>
      <c r="B64" t="s">
        <v>71</v>
      </c>
      <c r="C64">
        <v>11879</v>
      </c>
      <c r="D64">
        <v>11879</v>
      </c>
      <c r="E64">
        <v>348</v>
      </c>
      <c r="F64">
        <v>348</v>
      </c>
      <c r="G64">
        <v>2843</v>
      </c>
      <c r="H64">
        <v>2843</v>
      </c>
      <c r="I64">
        <v>2.9295395235289199</v>
      </c>
      <c r="J64">
        <v>2.9295395235289199</v>
      </c>
      <c r="K64">
        <v>26.862530516036699</v>
      </c>
      <c r="L64">
        <v>26.862530516036699</v>
      </c>
      <c r="M64">
        <f t="shared" si="0"/>
        <v>63</v>
      </c>
      <c r="N64" t="e">
        <f>NA()</f>
        <v>#N/A</v>
      </c>
      <c r="O64">
        <v>2.9295395235289199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 t="e">
        <f>NA()</f>
        <v>#N/A</v>
      </c>
      <c r="Z64" t="e">
        <f>NA()</f>
        <v>#N/A</v>
      </c>
      <c r="AA64" t="e">
        <f>NA()</f>
        <v>#N/A</v>
      </c>
      <c r="AB64" t="e">
        <f>NA()</f>
        <v>#N/A</v>
      </c>
    </row>
    <row r="65" spans="1:28" x14ac:dyDescent="0.3">
      <c r="A65" t="s">
        <v>68</v>
      </c>
      <c r="B65" t="s">
        <v>72</v>
      </c>
      <c r="C65">
        <v>8655</v>
      </c>
      <c r="D65">
        <v>8655</v>
      </c>
      <c r="E65">
        <v>203</v>
      </c>
      <c r="F65">
        <v>203</v>
      </c>
      <c r="G65">
        <v>1933</v>
      </c>
      <c r="H65">
        <v>1933</v>
      </c>
      <c r="I65">
        <v>2.3454650491045599</v>
      </c>
      <c r="J65">
        <v>2.3454650491045599</v>
      </c>
      <c r="K65">
        <v>24.679376083188899</v>
      </c>
      <c r="L65">
        <v>24.679376083188899</v>
      </c>
      <c r="M65">
        <f t="shared" si="0"/>
        <v>64</v>
      </c>
      <c r="N65" t="e">
        <f>NA()</f>
        <v>#N/A</v>
      </c>
      <c r="O65">
        <v>2.3454650491045599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t="e">
        <f>NA()</f>
        <v>#N/A</v>
      </c>
      <c r="Y65" t="e">
        <f>NA()</f>
        <v>#N/A</v>
      </c>
      <c r="Z65" t="e">
        <f>NA()</f>
        <v>#N/A</v>
      </c>
      <c r="AA65" t="e">
        <f>NA()</f>
        <v>#N/A</v>
      </c>
      <c r="AB65" t="e">
        <f>NA()</f>
        <v>#N/A</v>
      </c>
    </row>
    <row r="66" spans="1:28" x14ac:dyDescent="0.3">
      <c r="A66" t="s">
        <v>68</v>
      </c>
      <c r="B66" t="s">
        <v>73</v>
      </c>
      <c r="C66">
        <v>4503</v>
      </c>
      <c r="D66">
        <v>4503</v>
      </c>
      <c r="E66">
        <v>121</v>
      </c>
      <c r="F66">
        <v>121</v>
      </c>
      <c r="G66">
        <v>1105</v>
      </c>
      <c r="H66">
        <v>1105</v>
      </c>
      <c r="I66">
        <v>2.6870974905618499</v>
      </c>
      <c r="J66">
        <v>2.6870974905618499</v>
      </c>
      <c r="K66">
        <v>27.2262935820564</v>
      </c>
      <c r="L66">
        <v>27.2262935820564</v>
      </c>
      <c r="M66">
        <f t="shared" si="0"/>
        <v>65</v>
      </c>
      <c r="N66" t="e">
        <f>NA()</f>
        <v>#N/A</v>
      </c>
      <c r="O66">
        <v>2.6870974905618499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t="e">
        <f>NA()</f>
        <v>#N/A</v>
      </c>
      <c r="Y66" t="e">
        <f>NA()</f>
        <v>#N/A</v>
      </c>
      <c r="Z66" t="e">
        <f>NA()</f>
        <v>#N/A</v>
      </c>
      <c r="AA66" t="e">
        <f>NA()</f>
        <v>#N/A</v>
      </c>
      <c r="AB66" t="e">
        <f>NA()</f>
        <v>#N/A</v>
      </c>
    </row>
    <row r="67" spans="1:28" x14ac:dyDescent="0.3">
      <c r="A67" t="s">
        <v>68</v>
      </c>
      <c r="B67" t="s">
        <v>74</v>
      </c>
      <c r="C67">
        <v>6551</v>
      </c>
      <c r="D67">
        <v>6551</v>
      </c>
      <c r="E67">
        <v>241</v>
      </c>
      <c r="F67">
        <v>241</v>
      </c>
      <c r="G67">
        <v>1590</v>
      </c>
      <c r="H67">
        <v>1590</v>
      </c>
      <c r="I67">
        <v>3.67882765989925</v>
      </c>
      <c r="J67">
        <v>3.67882765989925</v>
      </c>
      <c r="K67">
        <v>27.949931308197201</v>
      </c>
      <c r="L67">
        <v>27.949931308197201</v>
      </c>
      <c r="M67">
        <f t="shared" si="0"/>
        <v>66</v>
      </c>
      <c r="N67" t="e">
        <f>NA()</f>
        <v>#N/A</v>
      </c>
      <c r="O67">
        <v>3.67882765989925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t="e">
        <f>NA()</f>
        <v>#N/A</v>
      </c>
      <c r="Y67" t="e">
        <f>NA()</f>
        <v>#N/A</v>
      </c>
      <c r="Z67" t="e">
        <f>NA()</f>
        <v>#N/A</v>
      </c>
      <c r="AA67" t="e">
        <f>NA()</f>
        <v>#N/A</v>
      </c>
      <c r="AB67" t="e">
        <f>NA()</f>
        <v>#N/A</v>
      </c>
    </row>
    <row r="68" spans="1:28" x14ac:dyDescent="0.3">
      <c r="A68" t="s">
        <v>68</v>
      </c>
      <c r="B68" t="s">
        <v>75</v>
      </c>
      <c r="C68">
        <v>8677</v>
      </c>
      <c r="D68">
        <v>8677</v>
      </c>
      <c r="E68">
        <v>387</v>
      </c>
      <c r="F68">
        <v>387</v>
      </c>
      <c r="G68">
        <v>1977</v>
      </c>
      <c r="H68">
        <v>1977</v>
      </c>
      <c r="I68">
        <v>4.4600668433790496</v>
      </c>
      <c r="J68">
        <v>4.4600668433790496</v>
      </c>
      <c r="K68">
        <v>27.244439322346398</v>
      </c>
      <c r="L68">
        <v>27.244439322346398</v>
      </c>
      <c r="M68">
        <f t="shared" ref="M68:M131" si="1">M67+1</f>
        <v>67</v>
      </c>
      <c r="N68" t="e">
        <f>NA()</f>
        <v>#N/A</v>
      </c>
      <c r="O68">
        <v>4.4600668433790496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</row>
    <row r="69" spans="1:28" x14ac:dyDescent="0.3">
      <c r="A69" t="s">
        <v>68</v>
      </c>
      <c r="B69" t="s">
        <v>76</v>
      </c>
      <c r="C69">
        <v>12605</v>
      </c>
      <c r="D69">
        <v>12605</v>
      </c>
      <c r="E69">
        <v>479</v>
      </c>
      <c r="F69">
        <v>479</v>
      </c>
      <c r="G69">
        <v>2758</v>
      </c>
      <c r="H69">
        <v>2758</v>
      </c>
      <c r="I69">
        <v>3.8000793335977798</v>
      </c>
      <c r="J69">
        <v>3.8000793335977798</v>
      </c>
      <c r="K69">
        <v>25.680285600952001</v>
      </c>
      <c r="L69">
        <v>25.680285600952001</v>
      </c>
      <c r="M69">
        <f t="shared" si="1"/>
        <v>68</v>
      </c>
      <c r="N69" t="e">
        <f>NA()</f>
        <v>#N/A</v>
      </c>
      <c r="O69">
        <v>3.8000793335977798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</row>
    <row r="70" spans="1:28" x14ac:dyDescent="0.3">
      <c r="A70" t="s">
        <v>68</v>
      </c>
      <c r="B70" t="s">
        <v>77</v>
      </c>
      <c r="C70">
        <v>8354</v>
      </c>
      <c r="D70">
        <v>8354</v>
      </c>
      <c r="E70">
        <v>257</v>
      </c>
      <c r="F70">
        <v>257</v>
      </c>
      <c r="G70">
        <v>2137</v>
      </c>
      <c r="H70">
        <v>2137</v>
      </c>
      <c r="I70">
        <v>3.07637060090974</v>
      </c>
      <c r="J70">
        <v>3.07637060090974</v>
      </c>
      <c r="K70">
        <v>28.656930811587301</v>
      </c>
      <c r="L70">
        <v>28.656930811587301</v>
      </c>
      <c r="M70">
        <f t="shared" si="1"/>
        <v>69</v>
      </c>
      <c r="N70" t="e">
        <f>NA()</f>
        <v>#N/A</v>
      </c>
      <c r="O70">
        <v>3.07637060090974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</row>
    <row r="71" spans="1:28" x14ac:dyDescent="0.3">
      <c r="A71" t="s">
        <v>68</v>
      </c>
      <c r="B71" t="s">
        <v>78</v>
      </c>
      <c r="C71">
        <v>7427</v>
      </c>
      <c r="D71">
        <v>7427</v>
      </c>
      <c r="E71">
        <v>192</v>
      </c>
      <c r="F71">
        <v>192</v>
      </c>
      <c r="G71">
        <v>1683</v>
      </c>
      <c r="H71">
        <v>1683</v>
      </c>
      <c r="I71">
        <v>2.5851622458597001</v>
      </c>
      <c r="J71">
        <v>2.5851622458597001</v>
      </c>
      <c r="K71">
        <v>25.245725057223598</v>
      </c>
      <c r="L71">
        <v>25.245725057223598</v>
      </c>
      <c r="M71">
        <f t="shared" si="1"/>
        <v>70</v>
      </c>
      <c r="N71" t="e">
        <f>NA()</f>
        <v>#N/A</v>
      </c>
      <c r="O71">
        <v>2.5851622458597001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t="e">
        <f>NA()</f>
        <v>#N/A</v>
      </c>
      <c r="Y71" t="e">
        <f>NA()</f>
        <v>#N/A</v>
      </c>
      <c r="Z71" t="e">
        <f>NA()</f>
        <v>#N/A</v>
      </c>
      <c r="AA71" t="e">
        <f>NA()</f>
        <v>#N/A</v>
      </c>
      <c r="AB71" t="e">
        <f>NA()</f>
        <v>#N/A</v>
      </c>
    </row>
    <row r="72" spans="1:28" x14ac:dyDescent="0.3">
      <c r="A72" t="s">
        <v>68</v>
      </c>
      <c r="B72" t="s">
        <v>79</v>
      </c>
      <c r="C72">
        <v>12783</v>
      </c>
      <c r="D72">
        <v>12783</v>
      </c>
      <c r="E72">
        <v>316</v>
      </c>
      <c r="F72">
        <v>316</v>
      </c>
      <c r="G72">
        <v>3044</v>
      </c>
      <c r="H72">
        <v>3044</v>
      </c>
      <c r="I72">
        <v>2.4720331690526498</v>
      </c>
      <c r="J72">
        <v>2.4720331690526498</v>
      </c>
      <c r="K72">
        <v>26.284909645623099</v>
      </c>
      <c r="L72">
        <v>26.284909645623099</v>
      </c>
      <c r="M72">
        <f t="shared" si="1"/>
        <v>71</v>
      </c>
      <c r="N72" t="e">
        <f>NA()</f>
        <v>#N/A</v>
      </c>
      <c r="O72">
        <v>2.4720331690526498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t="e">
        <f>NA()</f>
        <v>#N/A</v>
      </c>
      <c r="Y72" t="e">
        <f>NA()</f>
        <v>#N/A</v>
      </c>
      <c r="Z72" t="e">
        <f>NA()</f>
        <v>#N/A</v>
      </c>
      <c r="AA72" t="e">
        <f>NA()</f>
        <v>#N/A</v>
      </c>
      <c r="AB72" t="e">
        <f>NA()</f>
        <v>#N/A</v>
      </c>
    </row>
    <row r="73" spans="1:28" x14ac:dyDescent="0.3">
      <c r="A73" t="s">
        <v>68</v>
      </c>
      <c r="B73" t="s">
        <v>80</v>
      </c>
      <c r="C73">
        <v>9541</v>
      </c>
      <c r="D73">
        <v>9541</v>
      </c>
      <c r="E73">
        <v>288</v>
      </c>
      <c r="F73">
        <v>288</v>
      </c>
      <c r="G73">
        <v>2348</v>
      </c>
      <c r="H73">
        <v>2348</v>
      </c>
      <c r="I73">
        <v>3.0185515145163002</v>
      </c>
      <c r="J73">
        <v>3.0185515145163002</v>
      </c>
      <c r="K73">
        <v>27.628131223142201</v>
      </c>
      <c r="L73">
        <v>27.628131223142201</v>
      </c>
      <c r="M73">
        <f t="shared" si="1"/>
        <v>72</v>
      </c>
      <c r="N73" t="e">
        <f>NA()</f>
        <v>#N/A</v>
      </c>
      <c r="O73">
        <v>3.0185515145163002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t="e">
        <f>NA()</f>
        <v>#N/A</v>
      </c>
      <c r="Y73" t="e">
        <f>NA()</f>
        <v>#N/A</v>
      </c>
      <c r="Z73" t="e">
        <f>NA()</f>
        <v>#N/A</v>
      </c>
      <c r="AA73" t="e">
        <f>NA()</f>
        <v>#N/A</v>
      </c>
      <c r="AB73" t="e">
        <f>NA()</f>
        <v>#N/A</v>
      </c>
    </row>
    <row r="74" spans="1:28" x14ac:dyDescent="0.3">
      <c r="A74" t="s">
        <v>68</v>
      </c>
      <c r="B74" t="s">
        <v>81</v>
      </c>
      <c r="C74">
        <v>8849</v>
      </c>
      <c r="D74">
        <v>8895</v>
      </c>
      <c r="E74">
        <v>246</v>
      </c>
      <c r="F74">
        <v>249</v>
      </c>
      <c r="G74">
        <v>2032</v>
      </c>
      <c r="H74">
        <v>2040</v>
      </c>
      <c r="I74">
        <v>2.7799751384337199</v>
      </c>
      <c r="J74">
        <v>2.79932546374368</v>
      </c>
      <c r="K74">
        <v>25.743021810374099</v>
      </c>
      <c r="L74">
        <v>25.733558178752101</v>
      </c>
      <c r="M74">
        <f t="shared" si="1"/>
        <v>73</v>
      </c>
      <c r="N74" t="e">
        <f>NA()</f>
        <v>#N/A</v>
      </c>
      <c r="O74">
        <v>2.79932546374368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</row>
    <row r="75" spans="1:28" x14ac:dyDescent="0.3">
      <c r="A75" t="s">
        <v>68</v>
      </c>
      <c r="B75" t="s">
        <v>82</v>
      </c>
      <c r="C75">
        <v>5715</v>
      </c>
      <c r="D75">
        <v>6225</v>
      </c>
      <c r="E75">
        <v>180</v>
      </c>
      <c r="F75">
        <v>191</v>
      </c>
      <c r="G75">
        <v>1423</v>
      </c>
      <c r="H75">
        <v>1565</v>
      </c>
      <c r="I75">
        <v>3.1496062992125999</v>
      </c>
      <c r="J75">
        <v>3.0682730923694801</v>
      </c>
      <c r="K75">
        <v>28.0489938757655</v>
      </c>
      <c r="L75">
        <v>28.2088353413655</v>
      </c>
      <c r="M75">
        <f t="shared" si="1"/>
        <v>74</v>
      </c>
      <c r="N75" t="e">
        <f>NA()</f>
        <v>#N/A</v>
      </c>
      <c r="O75">
        <v>3.0682730923694801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</row>
    <row r="76" spans="1:28" x14ac:dyDescent="0.3">
      <c r="A76" t="s">
        <v>68</v>
      </c>
      <c r="B76" t="s">
        <v>83</v>
      </c>
      <c r="C76">
        <v>21426</v>
      </c>
      <c r="D76">
        <v>21426</v>
      </c>
      <c r="E76">
        <v>946</v>
      </c>
      <c r="F76">
        <v>946</v>
      </c>
      <c r="G76">
        <v>7316</v>
      </c>
      <c r="H76">
        <v>7316</v>
      </c>
      <c r="I76">
        <v>4.4151964902455001</v>
      </c>
      <c r="J76">
        <v>4.4151964902455001</v>
      </c>
      <c r="K76">
        <v>38.560627275272999</v>
      </c>
      <c r="L76">
        <v>38.560627275272999</v>
      </c>
      <c r="M76">
        <f t="shared" si="1"/>
        <v>75</v>
      </c>
      <c r="N76" t="e">
        <f>NA()</f>
        <v>#N/A</v>
      </c>
      <c r="O76">
        <v>4.4151964902455001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</row>
    <row r="77" spans="1:28" x14ac:dyDescent="0.3">
      <c r="A77" t="s">
        <v>68</v>
      </c>
      <c r="B77" t="s">
        <v>84</v>
      </c>
      <c r="C77">
        <v>38528</v>
      </c>
      <c r="D77">
        <v>38528</v>
      </c>
      <c r="E77">
        <v>1226</v>
      </c>
      <c r="F77">
        <v>1226</v>
      </c>
      <c r="G77">
        <v>9835</v>
      </c>
      <c r="H77">
        <v>9835</v>
      </c>
      <c r="I77">
        <v>3.1821013289036499</v>
      </c>
      <c r="J77">
        <v>3.1821013289036499</v>
      </c>
      <c r="K77">
        <v>28.708990863787399</v>
      </c>
      <c r="L77">
        <v>28.708990863787399</v>
      </c>
      <c r="M77">
        <f t="shared" si="1"/>
        <v>76</v>
      </c>
      <c r="N77" t="e">
        <f>NA()</f>
        <v>#N/A</v>
      </c>
      <c r="O77">
        <v>3.1821013289036499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t="e">
        <f>NA()</f>
        <v>#N/A</v>
      </c>
      <c r="Y77" t="e">
        <f>NA()</f>
        <v>#N/A</v>
      </c>
      <c r="Z77" t="e">
        <f>NA()</f>
        <v>#N/A</v>
      </c>
      <c r="AA77" t="e">
        <f>NA()</f>
        <v>#N/A</v>
      </c>
      <c r="AB77" t="e">
        <f>NA()</f>
        <v>#N/A</v>
      </c>
    </row>
    <row r="78" spans="1:28" x14ac:dyDescent="0.3">
      <c r="A78" t="s">
        <v>68</v>
      </c>
      <c r="B78" t="s">
        <v>85</v>
      </c>
      <c r="C78">
        <v>30622</v>
      </c>
      <c r="D78">
        <v>30622</v>
      </c>
      <c r="E78">
        <v>945</v>
      </c>
      <c r="F78">
        <v>945</v>
      </c>
      <c r="G78">
        <v>7666</v>
      </c>
      <c r="H78">
        <v>7666</v>
      </c>
      <c r="I78">
        <v>3.0860165893801801</v>
      </c>
      <c r="J78">
        <v>3.0860165893801801</v>
      </c>
      <c r="K78">
        <v>28.120305662595499</v>
      </c>
      <c r="L78">
        <v>28.120305662595499</v>
      </c>
      <c r="M78">
        <f t="shared" si="1"/>
        <v>77</v>
      </c>
      <c r="N78" t="e">
        <f>NA()</f>
        <v>#N/A</v>
      </c>
      <c r="O78">
        <v>3.0860165893801801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t="e">
        <f>NA()</f>
        <v>#N/A</v>
      </c>
      <c r="Y78" t="e">
        <f>NA()</f>
        <v>#N/A</v>
      </c>
      <c r="Z78" t="e">
        <f>NA()</f>
        <v>#N/A</v>
      </c>
      <c r="AA78" t="e">
        <f>NA()</f>
        <v>#N/A</v>
      </c>
      <c r="AB78" t="e">
        <f>NA()</f>
        <v>#N/A</v>
      </c>
    </row>
    <row r="79" spans="1:28" x14ac:dyDescent="0.3">
      <c r="A79" t="s">
        <v>68</v>
      </c>
      <c r="B79" t="s">
        <v>86</v>
      </c>
      <c r="C79">
        <v>23760</v>
      </c>
      <c r="D79">
        <v>23760</v>
      </c>
      <c r="E79">
        <v>549</v>
      </c>
      <c r="F79">
        <v>549</v>
      </c>
      <c r="G79">
        <v>5771</v>
      </c>
      <c r="H79">
        <v>5771</v>
      </c>
      <c r="I79">
        <v>2.3106060606060601</v>
      </c>
      <c r="J79">
        <v>2.3106060606060601</v>
      </c>
      <c r="K79">
        <v>26.599326599326599</v>
      </c>
      <c r="L79">
        <v>26.599326599326599</v>
      </c>
      <c r="M79">
        <f t="shared" si="1"/>
        <v>78</v>
      </c>
      <c r="N79" t="e">
        <f>NA()</f>
        <v>#N/A</v>
      </c>
      <c r="O79">
        <v>2.3106060606060601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t="e">
        <f>NA()</f>
        <v>#N/A</v>
      </c>
      <c r="Y79" t="e">
        <f>NA()</f>
        <v>#N/A</v>
      </c>
      <c r="Z79" t="e">
        <f>NA()</f>
        <v>#N/A</v>
      </c>
      <c r="AA79" t="e">
        <f>NA()</f>
        <v>#N/A</v>
      </c>
      <c r="AB79" t="e">
        <f>NA()</f>
        <v>#N/A</v>
      </c>
    </row>
    <row r="80" spans="1:28" x14ac:dyDescent="0.3">
      <c r="A80" t="s">
        <v>68</v>
      </c>
      <c r="B80" t="s">
        <v>87</v>
      </c>
      <c r="C80">
        <v>16414</v>
      </c>
      <c r="D80">
        <v>16414</v>
      </c>
      <c r="E80">
        <v>359</v>
      </c>
      <c r="F80">
        <v>359</v>
      </c>
      <c r="G80">
        <v>3921</v>
      </c>
      <c r="H80">
        <v>3921</v>
      </c>
      <c r="I80">
        <v>2.18715730473986</v>
      </c>
      <c r="J80">
        <v>2.18715730473986</v>
      </c>
      <c r="K80">
        <v>26.075301571828899</v>
      </c>
      <c r="L80">
        <v>26.075301571828899</v>
      </c>
      <c r="M80">
        <f t="shared" si="1"/>
        <v>79</v>
      </c>
      <c r="N80" t="e">
        <f>NA()</f>
        <v>#N/A</v>
      </c>
      <c r="O80">
        <v>2.18715730473986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</row>
    <row r="81" spans="1:28" x14ac:dyDescent="0.3">
      <c r="A81" t="s">
        <v>68</v>
      </c>
      <c r="B81" t="s">
        <v>88</v>
      </c>
      <c r="C81">
        <v>22362</v>
      </c>
      <c r="D81">
        <v>22362</v>
      </c>
      <c r="E81">
        <v>806</v>
      </c>
      <c r="F81">
        <v>806</v>
      </c>
      <c r="G81">
        <v>5417</v>
      </c>
      <c r="H81">
        <v>5417</v>
      </c>
      <c r="I81">
        <v>3.6043287720239698</v>
      </c>
      <c r="J81">
        <v>3.6043287720239698</v>
      </c>
      <c r="K81">
        <v>27.828458992934401</v>
      </c>
      <c r="L81">
        <v>27.828458992934401</v>
      </c>
      <c r="M81">
        <f t="shared" si="1"/>
        <v>80</v>
      </c>
      <c r="N81" t="e">
        <f>NA()</f>
        <v>#N/A</v>
      </c>
      <c r="O81">
        <v>3.6043287720239698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</row>
    <row r="82" spans="1:28" x14ac:dyDescent="0.3">
      <c r="A82" t="s">
        <v>68</v>
      </c>
      <c r="B82" t="s">
        <v>89</v>
      </c>
      <c r="C82">
        <v>24576</v>
      </c>
      <c r="D82">
        <v>24576</v>
      </c>
      <c r="E82">
        <v>768</v>
      </c>
      <c r="F82">
        <v>768</v>
      </c>
      <c r="G82">
        <v>6363</v>
      </c>
      <c r="H82">
        <v>6363</v>
      </c>
      <c r="I82">
        <v>3.125</v>
      </c>
      <c r="J82">
        <v>3.125</v>
      </c>
      <c r="K82">
        <v>29.01611328125</v>
      </c>
      <c r="L82">
        <v>29.01611328125</v>
      </c>
      <c r="M82">
        <f t="shared" si="1"/>
        <v>81</v>
      </c>
      <c r="N82" t="e">
        <f>NA()</f>
        <v>#N/A</v>
      </c>
      <c r="O82">
        <v>3.125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</row>
    <row r="83" spans="1:28" x14ac:dyDescent="0.3">
      <c r="A83" t="s">
        <v>68</v>
      </c>
      <c r="B83" t="s">
        <v>90</v>
      </c>
      <c r="C83">
        <v>17690</v>
      </c>
      <c r="D83">
        <v>17690</v>
      </c>
      <c r="E83">
        <v>500</v>
      </c>
      <c r="F83">
        <v>500</v>
      </c>
      <c r="G83">
        <v>4073</v>
      </c>
      <c r="H83">
        <v>4073</v>
      </c>
      <c r="I83">
        <v>2.8264556246466901</v>
      </c>
      <c r="J83">
        <v>2.8264556246466901</v>
      </c>
      <c r="K83">
        <v>25.8507631430187</v>
      </c>
      <c r="L83">
        <v>25.8507631430187</v>
      </c>
      <c r="M83">
        <f t="shared" si="1"/>
        <v>82</v>
      </c>
      <c r="N83" t="e">
        <f>NA()</f>
        <v>#N/A</v>
      </c>
      <c r="O83">
        <v>2.8264556246466901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t="e">
        <f>NA()</f>
        <v>#N/A</v>
      </c>
      <c r="Y83" t="e">
        <f>NA()</f>
        <v>#N/A</v>
      </c>
      <c r="Z83" t="e">
        <f>NA()</f>
        <v>#N/A</v>
      </c>
      <c r="AA83" t="e">
        <f>NA()</f>
        <v>#N/A</v>
      </c>
      <c r="AB83" t="e">
        <f>NA()</f>
        <v>#N/A</v>
      </c>
    </row>
    <row r="84" spans="1:28" x14ac:dyDescent="0.3">
      <c r="A84" t="s">
        <v>68</v>
      </c>
      <c r="B84" t="s">
        <v>91</v>
      </c>
      <c r="C84">
        <v>14597</v>
      </c>
      <c r="D84">
        <v>14597</v>
      </c>
      <c r="E84">
        <v>373</v>
      </c>
      <c r="F84">
        <v>373</v>
      </c>
      <c r="G84">
        <v>3280</v>
      </c>
      <c r="H84">
        <v>3280</v>
      </c>
      <c r="I84">
        <v>2.55531958621635</v>
      </c>
      <c r="J84">
        <v>2.55531958621635</v>
      </c>
      <c r="K84">
        <v>25.025690210317201</v>
      </c>
      <c r="L84">
        <v>25.025690210317201</v>
      </c>
      <c r="M84">
        <f t="shared" si="1"/>
        <v>83</v>
      </c>
      <c r="N84" t="e">
        <f>NA()</f>
        <v>#N/A</v>
      </c>
      <c r="O84">
        <v>2.55531958621635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</row>
    <row r="85" spans="1:28" x14ac:dyDescent="0.3">
      <c r="A85" t="s">
        <v>68</v>
      </c>
      <c r="B85" t="s">
        <v>92</v>
      </c>
      <c r="C85">
        <v>10655</v>
      </c>
      <c r="D85">
        <v>10655</v>
      </c>
      <c r="E85">
        <v>255</v>
      </c>
      <c r="F85">
        <v>255</v>
      </c>
      <c r="G85">
        <v>2571</v>
      </c>
      <c r="H85">
        <v>2571</v>
      </c>
      <c r="I85">
        <v>2.39324260910371</v>
      </c>
      <c r="J85">
        <v>2.39324260910371</v>
      </c>
      <c r="K85">
        <v>26.522759267949301</v>
      </c>
      <c r="L85">
        <v>26.522759267949301</v>
      </c>
      <c r="M85">
        <f t="shared" si="1"/>
        <v>84</v>
      </c>
      <c r="N85" t="e">
        <f>NA()</f>
        <v>#N/A</v>
      </c>
      <c r="O85">
        <v>2.39324260910371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t="e">
        <f>NA()</f>
        <v>#N/A</v>
      </c>
      <c r="Y85" t="e">
        <f>NA()</f>
        <v>#N/A</v>
      </c>
      <c r="Z85" t="e">
        <f>NA()</f>
        <v>#N/A</v>
      </c>
      <c r="AA85" t="e">
        <f>NA()</f>
        <v>#N/A</v>
      </c>
      <c r="AB85" t="e">
        <f>NA()</f>
        <v>#N/A</v>
      </c>
    </row>
    <row r="86" spans="1:28" x14ac:dyDescent="0.3">
      <c r="A86" t="s">
        <v>68</v>
      </c>
      <c r="B86" t="s">
        <v>93</v>
      </c>
      <c r="C86">
        <v>17110</v>
      </c>
      <c r="D86">
        <v>17110</v>
      </c>
      <c r="E86">
        <v>712</v>
      </c>
      <c r="F86">
        <v>712</v>
      </c>
      <c r="G86">
        <v>3633</v>
      </c>
      <c r="H86">
        <v>3633</v>
      </c>
      <c r="I86">
        <v>4.1613091759205103</v>
      </c>
      <c r="J86">
        <v>4.1613091759205103</v>
      </c>
      <c r="K86">
        <v>25.3945061367621</v>
      </c>
      <c r="L86">
        <v>25.3945061367621</v>
      </c>
      <c r="M86">
        <f t="shared" si="1"/>
        <v>85</v>
      </c>
      <c r="N86" t="e">
        <f>NA()</f>
        <v>#N/A</v>
      </c>
      <c r="O86">
        <v>4.1613091759205103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t="e">
        <f>NA()</f>
        <v>#N/A</v>
      </c>
      <c r="Y86" t="e">
        <f>NA()</f>
        <v>#N/A</v>
      </c>
      <c r="Z86" t="e">
        <f>NA()</f>
        <v>#N/A</v>
      </c>
      <c r="AA86" t="e">
        <f>NA()</f>
        <v>#N/A</v>
      </c>
      <c r="AB86" t="e">
        <f>NA()</f>
        <v>#N/A</v>
      </c>
    </row>
    <row r="87" spans="1:28" x14ac:dyDescent="0.3">
      <c r="A87" t="s">
        <v>68</v>
      </c>
      <c r="B87" t="s">
        <v>94</v>
      </c>
      <c r="C87">
        <v>22284</v>
      </c>
      <c r="D87">
        <v>22284</v>
      </c>
      <c r="E87">
        <v>657</v>
      </c>
      <c r="F87">
        <v>657</v>
      </c>
      <c r="G87">
        <v>5342</v>
      </c>
      <c r="H87">
        <v>5342</v>
      </c>
      <c r="I87">
        <v>2.9483037156704399</v>
      </c>
      <c r="J87">
        <v>2.9483037156704399</v>
      </c>
      <c r="K87">
        <v>26.920660563633099</v>
      </c>
      <c r="L87">
        <v>26.920660563633099</v>
      </c>
      <c r="M87">
        <f t="shared" si="1"/>
        <v>86</v>
      </c>
      <c r="N87" t="e">
        <f>NA()</f>
        <v>#N/A</v>
      </c>
      <c r="O87">
        <v>2.9483037156704399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</row>
    <row r="88" spans="1:28" x14ac:dyDescent="0.3">
      <c r="A88" t="s">
        <v>68</v>
      </c>
      <c r="B88" t="s">
        <v>95</v>
      </c>
      <c r="C88">
        <v>17010</v>
      </c>
      <c r="D88">
        <v>17204</v>
      </c>
      <c r="E88">
        <v>444</v>
      </c>
      <c r="F88">
        <v>447</v>
      </c>
      <c r="G88">
        <v>4264</v>
      </c>
      <c r="H88">
        <v>4315</v>
      </c>
      <c r="I88">
        <v>2.6102292768959399</v>
      </c>
      <c r="J88">
        <v>2.5982329690769599</v>
      </c>
      <c r="K88">
        <v>27.6778365667255</v>
      </c>
      <c r="L88">
        <v>27.679609393164402</v>
      </c>
      <c r="M88">
        <f t="shared" si="1"/>
        <v>87</v>
      </c>
      <c r="N88" t="e">
        <f>NA()</f>
        <v>#N/A</v>
      </c>
      <c r="O88">
        <v>2.5982329690769599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t="e">
        <f>NA()</f>
        <v>#N/A</v>
      </c>
      <c r="Y88" t="e">
        <f>NA()</f>
        <v>#N/A</v>
      </c>
      <c r="Z88" t="e">
        <f>NA()</f>
        <v>#N/A</v>
      </c>
      <c r="AA88" t="e">
        <f>NA()</f>
        <v>#N/A</v>
      </c>
      <c r="AB88" t="e">
        <f>NA()</f>
        <v>#N/A</v>
      </c>
    </row>
    <row r="89" spans="1:28" x14ac:dyDescent="0.3">
      <c r="A89" t="s">
        <v>68</v>
      </c>
      <c r="B89" t="s">
        <v>96</v>
      </c>
      <c r="C89">
        <v>16394</v>
      </c>
      <c r="D89">
        <v>17201</v>
      </c>
      <c r="E89">
        <v>422</v>
      </c>
      <c r="F89">
        <v>452</v>
      </c>
      <c r="G89">
        <v>4300</v>
      </c>
      <c r="H89">
        <v>4535</v>
      </c>
      <c r="I89">
        <v>2.5741124801756698</v>
      </c>
      <c r="J89">
        <v>2.6277542003371899</v>
      </c>
      <c r="K89">
        <v>28.803220690496499</v>
      </c>
      <c r="L89">
        <v>28.992500436021199</v>
      </c>
      <c r="M89">
        <f t="shared" si="1"/>
        <v>88</v>
      </c>
      <c r="N89" t="e">
        <f>NA()</f>
        <v>#N/A</v>
      </c>
      <c r="O89">
        <v>2.6277542003371899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</row>
    <row r="90" spans="1:28" x14ac:dyDescent="0.3">
      <c r="A90" t="s">
        <v>68</v>
      </c>
      <c r="B90" t="s">
        <v>97</v>
      </c>
      <c r="C90">
        <v>15374</v>
      </c>
      <c r="D90">
        <v>15374</v>
      </c>
      <c r="E90">
        <v>648</v>
      </c>
      <c r="F90">
        <v>648</v>
      </c>
      <c r="G90">
        <v>5432</v>
      </c>
      <c r="H90">
        <v>5432</v>
      </c>
      <c r="I90">
        <v>4.21490828671784</v>
      </c>
      <c r="J90">
        <v>4.21490828671784</v>
      </c>
      <c r="K90">
        <v>39.5472876284636</v>
      </c>
      <c r="L90">
        <v>39.5472876284636</v>
      </c>
      <c r="M90">
        <f t="shared" si="1"/>
        <v>89</v>
      </c>
      <c r="N90" t="e">
        <f>NA()</f>
        <v>#N/A</v>
      </c>
      <c r="O90">
        <v>4.21490828671784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t="e">
        <f>NA()</f>
        <v>#N/A</v>
      </c>
      <c r="Y90" t="e">
        <f>NA()</f>
        <v>#N/A</v>
      </c>
      <c r="Z90" t="e">
        <f>NA()</f>
        <v>#N/A</v>
      </c>
      <c r="AA90" t="e">
        <f>NA()</f>
        <v>#N/A</v>
      </c>
      <c r="AB90" t="e">
        <f>NA()</f>
        <v>#N/A</v>
      </c>
    </row>
    <row r="91" spans="1:28" x14ac:dyDescent="0.3">
      <c r="A91" t="s">
        <v>68</v>
      </c>
      <c r="B91" t="s">
        <v>98</v>
      </c>
      <c r="C91">
        <v>15918</v>
      </c>
      <c r="D91">
        <v>15918</v>
      </c>
      <c r="E91">
        <v>401</v>
      </c>
      <c r="F91">
        <v>401</v>
      </c>
      <c r="G91">
        <v>3649</v>
      </c>
      <c r="H91">
        <v>3649</v>
      </c>
      <c r="I91">
        <v>2.5191606985802202</v>
      </c>
      <c r="J91">
        <v>2.5191606985802202</v>
      </c>
      <c r="K91">
        <v>25.4428948360347</v>
      </c>
      <c r="L91">
        <v>25.4428948360347</v>
      </c>
      <c r="M91">
        <f t="shared" si="1"/>
        <v>90</v>
      </c>
      <c r="N91" t="e">
        <f>NA()</f>
        <v>#N/A</v>
      </c>
      <c r="O91">
        <v>2.5191606985802202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t="e">
        <f>NA()</f>
        <v>#N/A</v>
      </c>
      <c r="Y91" t="e">
        <f>NA()</f>
        <v>#N/A</v>
      </c>
      <c r="Z91" t="e">
        <f>NA()</f>
        <v>#N/A</v>
      </c>
      <c r="AA91" t="e">
        <f>NA()</f>
        <v>#N/A</v>
      </c>
      <c r="AB91" t="e">
        <f>NA()</f>
        <v>#N/A</v>
      </c>
    </row>
    <row r="92" spans="1:28" x14ac:dyDescent="0.3">
      <c r="A92" t="s">
        <v>68</v>
      </c>
      <c r="B92" t="s">
        <v>99</v>
      </c>
      <c r="C92">
        <v>16038</v>
      </c>
      <c r="D92">
        <v>16038</v>
      </c>
      <c r="E92">
        <v>543</v>
      </c>
      <c r="F92">
        <v>543</v>
      </c>
      <c r="G92">
        <v>3597</v>
      </c>
      <c r="H92">
        <v>3597</v>
      </c>
      <c r="I92">
        <v>3.3857089412644998</v>
      </c>
      <c r="J92">
        <v>3.3857089412644998</v>
      </c>
      <c r="K92">
        <v>25.813692480359101</v>
      </c>
      <c r="L92">
        <v>25.813692480359101</v>
      </c>
      <c r="M92">
        <f t="shared" si="1"/>
        <v>91</v>
      </c>
      <c r="N92" t="e">
        <f>NA()</f>
        <v>#N/A</v>
      </c>
      <c r="O92">
        <v>3.3857089412644998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</row>
    <row r="93" spans="1:28" x14ac:dyDescent="0.3">
      <c r="A93" t="s">
        <v>68</v>
      </c>
      <c r="B93" t="s">
        <v>100</v>
      </c>
      <c r="C93">
        <v>28938</v>
      </c>
      <c r="D93">
        <v>28938</v>
      </c>
      <c r="E93">
        <v>909</v>
      </c>
      <c r="F93">
        <v>909</v>
      </c>
      <c r="G93">
        <v>6599</v>
      </c>
      <c r="H93">
        <v>6599</v>
      </c>
      <c r="I93">
        <v>3.1411984242172899</v>
      </c>
      <c r="J93">
        <v>3.1411984242172899</v>
      </c>
      <c r="K93">
        <v>25.945124058331601</v>
      </c>
      <c r="L93">
        <v>25.945124058331601</v>
      </c>
      <c r="M93">
        <f t="shared" si="1"/>
        <v>92</v>
      </c>
      <c r="N93" t="e">
        <f>NA()</f>
        <v>#N/A</v>
      </c>
      <c r="O93">
        <v>3.1411984242172899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t="e">
        <f>NA()</f>
        <v>#N/A</v>
      </c>
      <c r="Y93" t="e">
        <f>NA()</f>
        <v>#N/A</v>
      </c>
      <c r="Z93" t="e">
        <f>NA()</f>
        <v>#N/A</v>
      </c>
      <c r="AA93" t="e">
        <f>NA()</f>
        <v>#N/A</v>
      </c>
      <c r="AB93" t="e">
        <f>NA()</f>
        <v>#N/A</v>
      </c>
    </row>
    <row r="94" spans="1:28" x14ac:dyDescent="0.3">
      <c r="A94" t="s">
        <v>68</v>
      </c>
      <c r="B94" t="s">
        <v>101</v>
      </c>
      <c r="C94">
        <v>15122</v>
      </c>
      <c r="D94">
        <v>15122</v>
      </c>
      <c r="E94">
        <v>337</v>
      </c>
      <c r="F94">
        <v>337</v>
      </c>
      <c r="G94">
        <v>3558</v>
      </c>
      <c r="H94">
        <v>3558</v>
      </c>
      <c r="I94">
        <v>2.2285411982542001</v>
      </c>
      <c r="J94">
        <v>2.2285411982542001</v>
      </c>
      <c r="K94">
        <v>25.757174976854898</v>
      </c>
      <c r="L94">
        <v>25.757174976854898</v>
      </c>
      <c r="M94">
        <f t="shared" si="1"/>
        <v>93</v>
      </c>
      <c r="N94" t="e">
        <f>NA()</f>
        <v>#N/A</v>
      </c>
      <c r="O94">
        <v>2.2285411982542001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t="e">
        <f>NA()</f>
        <v>#N/A</v>
      </c>
      <c r="Y94" t="e">
        <f>NA()</f>
        <v>#N/A</v>
      </c>
      <c r="Z94" t="e">
        <f>NA()</f>
        <v>#N/A</v>
      </c>
      <c r="AA94" t="e">
        <f>NA()</f>
        <v>#N/A</v>
      </c>
      <c r="AB94" t="e">
        <f>NA()</f>
        <v>#N/A</v>
      </c>
    </row>
    <row r="95" spans="1:28" x14ac:dyDescent="0.3">
      <c r="A95" t="s">
        <v>68</v>
      </c>
      <c r="B95" t="s">
        <v>102</v>
      </c>
      <c r="C95">
        <v>19117</v>
      </c>
      <c r="D95">
        <v>19117</v>
      </c>
      <c r="E95">
        <v>554</v>
      </c>
      <c r="F95">
        <v>554</v>
      </c>
      <c r="G95">
        <v>4362</v>
      </c>
      <c r="H95">
        <v>4362</v>
      </c>
      <c r="I95">
        <v>2.8979442381126699</v>
      </c>
      <c r="J95">
        <v>2.8979442381126699</v>
      </c>
      <c r="K95">
        <v>25.715331903541401</v>
      </c>
      <c r="L95">
        <v>25.715331903541401</v>
      </c>
      <c r="M95">
        <f t="shared" si="1"/>
        <v>94</v>
      </c>
      <c r="N95" t="e">
        <f>NA()</f>
        <v>#N/A</v>
      </c>
      <c r="O95">
        <v>2.8979442381126699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</row>
    <row r="96" spans="1:28" x14ac:dyDescent="0.3">
      <c r="A96" t="s">
        <v>68</v>
      </c>
      <c r="B96" t="s">
        <v>103</v>
      </c>
      <c r="C96">
        <v>18544</v>
      </c>
      <c r="D96">
        <v>18544</v>
      </c>
      <c r="E96">
        <v>497</v>
      </c>
      <c r="F96">
        <v>497</v>
      </c>
      <c r="G96">
        <v>4669</v>
      </c>
      <c r="H96">
        <v>4669</v>
      </c>
      <c r="I96">
        <v>2.6801121656600499</v>
      </c>
      <c r="J96">
        <v>2.6801121656600499</v>
      </c>
      <c r="K96">
        <v>27.858067299396001</v>
      </c>
      <c r="L96">
        <v>27.858067299396001</v>
      </c>
      <c r="M96">
        <f t="shared" si="1"/>
        <v>95</v>
      </c>
      <c r="N96" t="e">
        <f>NA()</f>
        <v>#N/A</v>
      </c>
      <c r="O96">
        <v>2.6801121656600499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t="e">
        <f>NA()</f>
        <v>#N/A</v>
      </c>
      <c r="Y96" t="e">
        <f>NA()</f>
        <v>#N/A</v>
      </c>
      <c r="Z96" t="e">
        <f>NA()</f>
        <v>#N/A</v>
      </c>
      <c r="AA96" t="e">
        <f>NA()</f>
        <v>#N/A</v>
      </c>
      <c r="AB96" t="e">
        <f>NA()</f>
        <v>#N/A</v>
      </c>
    </row>
    <row r="97" spans="1:28" x14ac:dyDescent="0.3">
      <c r="A97" t="s">
        <v>68</v>
      </c>
      <c r="B97" t="s">
        <v>104</v>
      </c>
      <c r="C97">
        <v>18386</v>
      </c>
      <c r="D97">
        <v>18386</v>
      </c>
      <c r="E97">
        <v>416</v>
      </c>
      <c r="F97">
        <v>416</v>
      </c>
      <c r="G97">
        <v>4045</v>
      </c>
      <c r="H97">
        <v>4045</v>
      </c>
      <c r="I97">
        <v>2.2625911019253802</v>
      </c>
      <c r="J97">
        <v>2.2625911019253802</v>
      </c>
      <c r="K97">
        <v>24.263026215598799</v>
      </c>
      <c r="L97">
        <v>24.263026215598799</v>
      </c>
      <c r="M97">
        <f t="shared" si="1"/>
        <v>96</v>
      </c>
      <c r="N97" t="e">
        <f>NA()</f>
        <v>#N/A</v>
      </c>
      <c r="O97">
        <v>2.2625911019253802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</row>
    <row r="98" spans="1:28" x14ac:dyDescent="0.3">
      <c r="A98" t="s">
        <v>68</v>
      </c>
      <c r="B98" t="s">
        <v>105</v>
      </c>
      <c r="C98">
        <v>21941</v>
      </c>
      <c r="D98">
        <v>21941</v>
      </c>
      <c r="E98">
        <v>688</v>
      </c>
      <c r="F98">
        <v>688</v>
      </c>
      <c r="G98">
        <v>5264</v>
      </c>
      <c r="H98">
        <v>5264</v>
      </c>
      <c r="I98">
        <v>3.13568205642405</v>
      </c>
      <c r="J98">
        <v>3.13568205642405</v>
      </c>
      <c r="K98">
        <v>27.127295929994101</v>
      </c>
      <c r="L98">
        <v>27.127295929994101</v>
      </c>
      <c r="M98">
        <f t="shared" si="1"/>
        <v>97</v>
      </c>
      <c r="N98" t="e">
        <f>NA()</f>
        <v>#N/A</v>
      </c>
      <c r="O98">
        <v>3.13568205642405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t="e">
        <f>NA()</f>
        <v>#N/A</v>
      </c>
      <c r="Y98" t="e">
        <f>NA()</f>
        <v>#N/A</v>
      </c>
      <c r="Z98" t="e">
        <f>NA()</f>
        <v>#N/A</v>
      </c>
      <c r="AA98" t="e">
        <f>NA()</f>
        <v>#N/A</v>
      </c>
      <c r="AB98" t="e">
        <f>NA()</f>
        <v>#N/A</v>
      </c>
    </row>
    <row r="99" spans="1:28" x14ac:dyDescent="0.3">
      <c r="A99" t="s">
        <v>68</v>
      </c>
      <c r="B99" t="s">
        <v>106</v>
      </c>
      <c r="C99">
        <v>19601</v>
      </c>
      <c r="D99">
        <v>19601</v>
      </c>
      <c r="E99">
        <v>530</v>
      </c>
      <c r="F99">
        <v>530</v>
      </c>
      <c r="G99">
        <v>4855</v>
      </c>
      <c r="H99">
        <v>4855</v>
      </c>
      <c r="I99">
        <v>2.70394367634304</v>
      </c>
      <c r="J99">
        <v>2.70394367634304</v>
      </c>
      <c r="K99">
        <v>27.4730881077496</v>
      </c>
      <c r="L99">
        <v>27.4730881077496</v>
      </c>
      <c r="M99">
        <f t="shared" si="1"/>
        <v>98</v>
      </c>
      <c r="N99" t="e">
        <f>NA()</f>
        <v>#N/A</v>
      </c>
      <c r="O99">
        <v>2.70394367634304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</row>
    <row r="100" spans="1:28" x14ac:dyDescent="0.3">
      <c r="A100" t="s">
        <v>68</v>
      </c>
      <c r="B100" t="s">
        <v>107</v>
      </c>
      <c r="C100">
        <v>38440</v>
      </c>
      <c r="D100">
        <v>38440</v>
      </c>
      <c r="E100">
        <v>1023</v>
      </c>
      <c r="F100">
        <v>1023</v>
      </c>
      <c r="G100">
        <v>9497</v>
      </c>
      <c r="H100">
        <v>9497</v>
      </c>
      <c r="I100">
        <v>2.6612903225806499</v>
      </c>
      <c r="J100">
        <v>2.6612903225806499</v>
      </c>
      <c r="K100">
        <v>27.367325702393298</v>
      </c>
      <c r="L100">
        <v>27.367325702393298</v>
      </c>
      <c r="M100">
        <f t="shared" si="1"/>
        <v>99</v>
      </c>
      <c r="N100" t="e">
        <f>NA()</f>
        <v>#N/A</v>
      </c>
      <c r="O100">
        <v>2.6612903225806499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t="e">
        <f>NA()</f>
        <v>#N/A</v>
      </c>
      <c r="Y100" t="e">
        <f>NA()</f>
        <v>#N/A</v>
      </c>
      <c r="Z100" t="e">
        <f>NA()</f>
        <v>#N/A</v>
      </c>
      <c r="AA100" t="e">
        <f>NA()</f>
        <v>#N/A</v>
      </c>
      <c r="AB100" t="e">
        <f>NA()</f>
        <v>#N/A</v>
      </c>
    </row>
    <row r="101" spans="1:28" x14ac:dyDescent="0.3">
      <c r="A101" t="s">
        <v>68</v>
      </c>
      <c r="B101" t="s">
        <v>108</v>
      </c>
      <c r="C101">
        <v>18994</v>
      </c>
      <c r="D101">
        <v>18994</v>
      </c>
      <c r="E101">
        <v>420</v>
      </c>
      <c r="F101">
        <v>420</v>
      </c>
      <c r="G101">
        <v>4338</v>
      </c>
      <c r="H101">
        <v>4338</v>
      </c>
      <c r="I101">
        <v>2.2112245972412299</v>
      </c>
      <c r="J101">
        <v>2.2112245972412299</v>
      </c>
      <c r="K101">
        <v>25.050015794461402</v>
      </c>
      <c r="L101">
        <v>25.050015794461402</v>
      </c>
      <c r="M101">
        <f t="shared" si="1"/>
        <v>100</v>
      </c>
      <c r="N101" t="e">
        <f>NA()</f>
        <v>#N/A</v>
      </c>
      <c r="O101">
        <v>2.2112245972412299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</row>
    <row r="102" spans="1:28" x14ac:dyDescent="0.3">
      <c r="A102" t="s">
        <v>68</v>
      </c>
      <c r="B102" t="s">
        <v>109</v>
      </c>
      <c r="C102">
        <v>24722</v>
      </c>
      <c r="D102">
        <v>25043</v>
      </c>
      <c r="E102">
        <v>717</v>
      </c>
      <c r="F102">
        <v>732</v>
      </c>
      <c r="G102">
        <v>5632</v>
      </c>
      <c r="H102">
        <v>5703</v>
      </c>
      <c r="I102">
        <v>2.90025078877113</v>
      </c>
      <c r="J102">
        <v>2.9229724873218101</v>
      </c>
      <c r="K102">
        <v>25.6815791602621</v>
      </c>
      <c r="L102">
        <v>25.695803218464199</v>
      </c>
      <c r="M102">
        <f t="shared" si="1"/>
        <v>101</v>
      </c>
      <c r="N102" t="e">
        <f>NA()</f>
        <v>#N/A</v>
      </c>
      <c r="O102">
        <v>2.9229724873218101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</row>
    <row r="103" spans="1:28" x14ac:dyDescent="0.3">
      <c r="A103" t="s">
        <v>68</v>
      </c>
      <c r="B103" t="s">
        <v>110</v>
      </c>
      <c r="C103">
        <v>28444</v>
      </c>
      <c r="D103">
        <v>29572</v>
      </c>
      <c r="E103">
        <v>941</v>
      </c>
      <c r="F103">
        <v>968</v>
      </c>
      <c r="G103">
        <v>6363</v>
      </c>
      <c r="H103">
        <v>6618</v>
      </c>
      <c r="I103">
        <v>3.3082548164815102</v>
      </c>
      <c r="J103">
        <v>3.2733666982280498</v>
      </c>
      <c r="K103">
        <v>25.678526226972298</v>
      </c>
      <c r="L103">
        <v>25.652644393345099</v>
      </c>
      <c r="M103">
        <f t="shared" si="1"/>
        <v>102</v>
      </c>
      <c r="N103" t="e">
        <f>NA()</f>
        <v>#N/A</v>
      </c>
      <c r="O103">
        <v>3.2733666982280498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</row>
    <row r="104" spans="1:28" x14ac:dyDescent="0.3">
      <c r="A104" t="s">
        <v>68</v>
      </c>
      <c r="B104" t="s">
        <v>111</v>
      </c>
      <c r="C104">
        <v>12217</v>
      </c>
      <c r="D104">
        <v>12217</v>
      </c>
      <c r="E104">
        <v>362</v>
      </c>
      <c r="F104">
        <v>362</v>
      </c>
      <c r="G104">
        <v>2349</v>
      </c>
      <c r="H104">
        <v>2349</v>
      </c>
      <c r="I104">
        <v>2.9630842268969499</v>
      </c>
      <c r="J104">
        <v>2.9630842268969499</v>
      </c>
      <c r="K104">
        <v>22.1903904395514</v>
      </c>
      <c r="L104">
        <v>22.1903904395514</v>
      </c>
      <c r="M104">
        <f t="shared" si="1"/>
        <v>103</v>
      </c>
      <c r="N104" t="e">
        <f>NA()</f>
        <v>#N/A</v>
      </c>
      <c r="O104">
        <v>2.9630842268969499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t="e">
        <f>NA()</f>
        <v>#N/A</v>
      </c>
      <c r="Y104" t="e">
        <f>NA()</f>
        <v>#N/A</v>
      </c>
      <c r="Z104" t="e">
        <f>NA()</f>
        <v>#N/A</v>
      </c>
      <c r="AA104" t="e">
        <f>NA()</f>
        <v>#N/A</v>
      </c>
      <c r="AB104" t="e">
        <f>NA()</f>
        <v>#N/A</v>
      </c>
    </row>
    <row r="105" spans="1:28" x14ac:dyDescent="0.3">
      <c r="A105" t="s">
        <v>68</v>
      </c>
      <c r="B105" t="s">
        <v>112</v>
      </c>
      <c r="C105">
        <v>13545</v>
      </c>
      <c r="D105">
        <v>13545</v>
      </c>
      <c r="E105">
        <v>339</v>
      </c>
      <c r="F105">
        <v>339</v>
      </c>
      <c r="G105">
        <v>2892</v>
      </c>
      <c r="H105">
        <v>2892</v>
      </c>
      <c r="I105">
        <v>2.5027685492801801</v>
      </c>
      <c r="J105">
        <v>2.5027685492801801</v>
      </c>
      <c r="K105">
        <v>23.8538205980066</v>
      </c>
      <c r="L105">
        <v>23.8538205980066</v>
      </c>
      <c r="M105">
        <f t="shared" si="1"/>
        <v>104</v>
      </c>
      <c r="N105" t="e">
        <f>NA()</f>
        <v>#N/A</v>
      </c>
      <c r="O105">
        <v>2.5027685492801801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 t="e">
        <f>NA()</f>
        <v>#N/A</v>
      </c>
      <c r="AA105" t="e">
        <f>NA()</f>
        <v>#N/A</v>
      </c>
      <c r="AB105" t="e">
        <f>NA()</f>
        <v>#N/A</v>
      </c>
    </row>
    <row r="106" spans="1:28" x14ac:dyDescent="0.3">
      <c r="A106" t="s">
        <v>68</v>
      </c>
      <c r="B106" t="s">
        <v>113</v>
      </c>
      <c r="C106">
        <v>3727</v>
      </c>
      <c r="D106">
        <v>3056</v>
      </c>
      <c r="E106">
        <v>87</v>
      </c>
      <c r="F106">
        <v>71</v>
      </c>
      <c r="G106">
        <v>745</v>
      </c>
      <c r="H106">
        <v>617</v>
      </c>
      <c r="I106">
        <v>2.3343171451569602</v>
      </c>
      <c r="J106">
        <v>2.3232984293193701</v>
      </c>
      <c r="K106">
        <v>22.323584652535601</v>
      </c>
      <c r="L106">
        <v>22.513089005235599</v>
      </c>
      <c r="M106">
        <f t="shared" si="1"/>
        <v>105</v>
      </c>
      <c r="N106" t="e">
        <f>NA()</f>
        <v>#N/A</v>
      </c>
      <c r="O106">
        <v>2.3232984293193701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 t="e">
        <f>NA()</f>
        <v>#N/A</v>
      </c>
      <c r="Z106" t="e">
        <f>NA()</f>
        <v>#N/A</v>
      </c>
      <c r="AA106" t="e">
        <f>NA()</f>
        <v>#N/A</v>
      </c>
      <c r="AB106" t="e">
        <f>NA()</f>
        <v>#N/A</v>
      </c>
    </row>
    <row r="107" spans="1:28" x14ac:dyDescent="0.3">
      <c r="A107" t="s">
        <v>68</v>
      </c>
      <c r="B107" t="s">
        <v>114</v>
      </c>
      <c r="C107">
        <v>77564</v>
      </c>
      <c r="D107">
        <v>77564</v>
      </c>
      <c r="E107">
        <v>3247</v>
      </c>
      <c r="F107">
        <v>3247</v>
      </c>
      <c r="G107">
        <v>21263</v>
      </c>
      <c r="H107">
        <v>21263</v>
      </c>
      <c r="I107">
        <v>4.1862204115311199</v>
      </c>
      <c r="J107">
        <v>4.1862204115311199</v>
      </c>
      <c r="K107">
        <v>31.599711206229699</v>
      </c>
      <c r="L107">
        <v>31.599711206229699</v>
      </c>
      <c r="M107">
        <f t="shared" si="1"/>
        <v>106</v>
      </c>
      <c r="N107" t="e">
        <f>NA()</f>
        <v>#N/A</v>
      </c>
      <c r="O107">
        <v>4.1862204115311199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t="e">
        <f>NA()</f>
        <v>#N/A</v>
      </c>
      <c r="Y107" t="e">
        <f>NA()</f>
        <v>#N/A</v>
      </c>
      <c r="Z107" t="e">
        <f>NA()</f>
        <v>#N/A</v>
      </c>
      <c r="AA107" t="e">
        <f>NA()</f>
        <v>#N/A</v>
      </c>
      <c r="AB107" t="e">
        <f>NA()</f>
        <v>#N/A</v>
      </c>
    </row>
    <row r="108" spans="1:28" x14ac:dyDescent="0.3">
      <c r="A108" t="s">
        <v>68</v>
      </c>
      <c r="B108" t="s">
        <v>115</v>
      </c>
      <c r="C108">
        <v>59791</v>
      </c>
      <c r="D108">
        <v>59791</v>
      </c>
      <c r="E108">
        <v>2594</v>
      </c>
      <c r="F108">
        <v>2594</v>
      </c>
      <c r="G108">
        <v>15843</v>
      </c>
      <c r="H108">
        <v>15843</v>
      </c>
      <c r="I108">
        <v>4.3384455854560002</v>
      </c>
      <c r="J108">
        <v>4.3384455854560002</v>
      </c>
      <c r="K108">
        <v>30.835744510043298</v>
      </c>
      <c r="L108">
        <v>30.835744510043298</v>
      </c>
      <c r="M108">
        <f t="shared" si="1"/>
        <v>107</v>
      </c>
      <c r="N108" t="e">
        <f>NA()</f>
        <v>#N/A</v>
      </c>
      <c r="O108">
        <v>4.3384455854560002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 t="e">
        <f>NA()</f>
        <v>#N/A</v>
      </c>
      <c r="AB108" t="e">
        <f>NA()</f>
        <v>#N/A</v>
      </c>
    </row>
    <row r="109" spans="1:28" x14ac:dyDescent="0.3">
      <c r="A109" t="s">
        <v>68</v>
      </c>
      <c r="B109" t="s">
        <v>116</v>
      </c>
      <c r="C109">
        <v>16123</v>
      </c>
      <c r="D109">
        <v>14628</v>
      </c>
      <c r="E109">
        <v>802</v>
      </c>
      <c r="F109">
        <v>701</v>
      </c>
      <c r="G109">
        <v>4183</v>
      </c>
      <c r="H109">
        <v>3871</v>
      </c>
      <c r="I109">
        <v>4.9742603733796402</v>
      </c>
      <c r="J109">
        <v>4.7921793820071104</v>
      </c>
      <c r="K109">
        <v>30.918563542765</v>
      </c>
      <c r="L109">
        <v>31.255127153404398</v>
      </c>
      <c r="M109">
        <f t="shared" si="1"/>
        <v>108</v>
      </c>
      <c r="N109" t="e">
        <f>NA()</f>
        <v>#N/A</v>
      </c>
      <c r="O109">
        <v>4.7921793820071104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t="e">
        <f>NA()</f>
        <v>#N/A</v>
      </c>
      <c r="Y109" t="e">
        <f>NA()</f>
        <v>#N/A</v>
      </c>
      <c r="Z109" t="e">
        <f>NA()</f>
        <v>#N/A</v>
      </c>
      <c r="AA109" t="e">
        <f>NA()</f>
        <v>#N/A</v>
      </c>
      <c r="AB109" t="e">
        <f>NA()</f>
        <v>#N/A</v>
      </c>
    </row>
    <row r="110" spans="1:28" x14ac:dyDescent="0.3">
      <c r="A110" t="s">
        <v>68</v>
      </c>
      <c r="B110" t="s">
        <v>117</v>
      </c>
      <c r="C110">
        <v>16651</v>
      </c>
      <c r="D110">
        <v>16651</v>
      </c>
      <c r="E110">
        <v>371</v>
      </c>
      <c r="F110">
        <v>371</v>
      </c>
      <c r="G110">
        <v>3568</v>
      </c>
      <c r="H110">
        <v>3568</v>
      </c>
      <c r="I110">
        <v>2.2280944087442198</v>
      </c>
      <c r="J110">
        <v>2.2280944087442198</v>
      </c>
      <c r="K110">
        <v>23.6562368626509</v>
      </c>
      <c r="L110">
        <v>23.6562368626509</v>
      </c>
      <c r="M110">
        <f t="shared" si="1"/>
        <v>109</v>
      </c>
      <c r="N110" t="e">
        <f>NA()</f>
        <v>#N/A</v>
      </c>
      <c r="O110">
        <v>2.2280944087442198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t="e">
        <f>NA()</f>
        <v>#N/A</v>
      </c>
      <c r="Y110" t="e">
        <f>NA()</f>
        <v>#N/A</v>
      </c>
      <c r="Z110" t="e">
        <f>NA()</f>
        <v>#N/A</v>
      </c>
      <c r="AA110" t="e">
        <f>NA()</f>
        <v>#N/A</v>
      </c>
      <c r="AB110" t="e">
        <f>NA()</f>
        <v>#N/A</v>
      </c>
    </row>
    <row r="111" spans="1:28" x14ac:dyDescent="0.3">
      <c r="A111" t="s">
        <v>68</v>
      </c>
      <c r="B111" t="s">
        <v>118</v>
      </c>
      <c r="C111">
        <v>16445</v>
      </c>
      <c r="D111">
        <v>16445</v>
      </c>
      <c r="E111">
        <v>359</v>
      </c>
      <c r="F111">
        <v>359</v>
      </c>
      <c r="G111">
        <v>3021</v>
      </c>
      <c r="H111">
        <v>3021</v>
      </c>
      <c r="I111">
        <v>2.1830343569473998</v>
      </c>
      <c r="J111">
        <v>2.1830343569473998</v>
      </c>
      <c r="K111">
        <v>20.553359683794501</v>
      </c>
      <c r="L111">
        <v>20.553359683794501</v>
      </c>
      <c r="M111">
        <f t="shared" si="1"/>
        <v>110</v>
      </c>
      <c r="N111" t="e">
        <f>NA()</f>
        <v>#N/A</v>
      </c>
      <c r="O111">
        <v>2.1830343569473998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t="e">
        <f>NA()</f>
        <v>#N/A</v>
      </c>
      <c r="Y111" t="e">
        <f>NA()</f>
        <v>#N/A</v>
      </c>
      <c r="Z111" t="e">
        <f>NA()</f>
        <v>#N/A</v>
      </c>
      <c r="AA111" t="e">
        <f>NA()</f>
        <v>#N/A</v>
      </c>
      <c r="AB111" t="e">
        <f>NA()</f>
        <v>#N/A</v>
      </c>
    </row>
    <row r="112" spans="1:28" x14ac:dyDescent="0.3">
      <c r="A112" t="s">
        <v>68</v>
      </c>
      <c r="B112" t="s">
        <v>119</v>
      </c>
      <c r="C112">
        <v>8455</v>
      </c>
      <c r="D112">
        <v>7000</v>
      </c>
      <c r="E112">
        <v>268</v>
      </c>
      <c r="F112">
        <v>178</v>
      </c>
      <c r="G112">
        <v>1764</v>
      </c>
      <c r="H112">
        <v>1393</v>
      </c>
      <c r="I112">
        <v>3.1697220579538699</v>
      </c>
      <c r="J112">
        <v>2.54285714285714</v>
      </c>
      <c r="K112">
        <v>24.0331164991129</v>
      </c>
      <c r="L112">
        <v>22.4428571428571</v>
      </c>
      <c r="M112">
        <f t="shared" si="1"/>
        <v>111</v>
      </c>
      <c r="N112" t="e">
        <f>NA()</f>
        <v>#N/A</v>
      </c>
      <c r="O112">
        <v>2.54285714285714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 t="e">
        <f>NA()</f>
        <v>#N/A</v>
      </c>
      <c r="AA112" t="e">
        <f>NA()</f>
        <v>#N/A</v>
      </c>
      <c r="AB112" t="e">
        <f>NA()</f>
        <v>#N/A</v>
      </c>
    </row>
    <row r="113" spans="1:28" x14ac:dyDescent="0.3">
      <c r="A113" t="s">
        <v>68</v>
      </c>
      <c r="B113" t="s">
        <v>120</v>
      </c>
      <c r="C113">
        <v>77414</v>
      </c>
      <c r="D113">
        <v>77414</v>
      </c>
      <c r="E113">
        <v>3343</v>
      </c>
      <c r="F113">
        <v>3343</v>
      </c>
      <c r="G113">
        <v>20729</v>
      </c>
      <c r="H113">
        <v>20729</v>
      </c>
      <c r="I113">
        <v>4.3183403518743404</v>
      </c>
      <c r="J113">
        <v>4.3183403518743404</v>
      </c>
      <c r="K113">
        <v>31.095150747926699</v>
      </c>
      <c r="L113">
        <v>31.095150747926699</v>
      </c>
      <c r="M113">
        <f t="shared" si="1"/>
        <v>112</v>
      </c>
      <c r="N113" t="e">
        <f>NA()</f>
        <v>#N/A</v>
      </c>
      <c r="O113">
        <v>4.3183403518743404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t="e">
        <f>NA()</f>
        <v>#N/A</v>
      </c>
      <c r="Y113" t="e">
        <f>NA()</f>
        <v>#N/A</v>
      </c>
      <c r="Z113" t="e">
        <f>NA()</f>
        <v>#N/A</v>
      </c>
      <c r="AA113" t="e">
        <f>NA()</f>
        <v>#N/A</v>
      </c>
      <c r="AB113" t="e">
        <f>NA()</f>
        <v>#N/A</v>
      </c>
    </row>
    <row r="114" spans="1:28" x14ac:dyDescent="0.3">
      <c r="A114" t="s">
        <v>68</v>
      </c>
      <c r="B114" t="s">
        <v>121</v>
      </c>
      <c r="C114">
        <v>75090</v>
      </c>
      <c r="D114">
        <v>75090</v>
      </c>
      <c r="E114">
        <v>3034</v>
      </c>
      <c r="F114">
        <v>3034</v>
      </c>
      <c r="G114">
        <v>19416</v>
      </c>
      <c r="H114">
        <v>19416</v>
      </c>
      <c r="I114">
        <v>4.0404847516313804</v>
      </c>
      <c r="J114">
        <v>4.0404847516313804</v>
      </c>
      <c r="K114">
        <v>29.897456385670498</v>
      </c>
      <c r="L114">
        <v>29.897456385670498</v>
      </c>
      <c r="M114">
        <f t="shared" si="1"/>
        <v>113</v>
      </c>
      <c r="N114" t="e">
        <f>NA()</f>
        <v>#N/A</v>
      </c>
      <c r="O114">
        <v>4.0404847516313804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</row>
    <row r="115" spans="1:28" x14ac:dyDescent="0.3">
      <c r="A115" t="s">
        <v>68</v>
      </c>
      <c r="B115" t="s">
        <v>122</v>
      </c>
      <c r="C115">
        <v>25226</v>
      </c>
      <c r="D115">
        <v>23550</v>
      </c>
      <c r="E115">
        <v>1399</v>
      </c>
      <c r="F115">
        <v>1246</v>
      </c>
      <c r="G115">
        <v>6719</v>
      </c>
      <c r="H115">
        <v>6106</v>
      </c>
      <c r="I115">
        <v>5.5458653769919897</v>
      </c>
      <c r="J115">
        <v>5.29087048832272</v>
      </c>
      <c r="K115">
        <v>32.181083009593301</v>
      </c>
      <c r="L115">
        <v>31.2186836518047</v>
      </c>
      <c r="M115">
        <f t="shared" si="1"/>
        <v>114</v>
      </c>
      <c r="N115" t="e">
        <f>NA()</f>
        <v>#N/A</v>
      </c>
      <c r="O115">
        <v>5.29087048832272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 t="e">
        <f>NA()</f>
        <v>#N/A</v>
      </c>
      <c r="AA115" t="e">
        <f>NA()</f>
        <v>#N/A</v>
      </c>
      <c r="AB115" t="e">
        <f>NA()</f>
        <v>#N/A</v>
      </c>
    </row>
    <row r="116" spans="1:28" x14ac:dyDescent="0.3">
      <c r="A116" t="s">
        <v>68</v>
      </c>
      <c r="B116" t="s">
        <v>123</v>
      </c>
      <c r="C116">
        <v>12163</v>
      </c>
      <c r="D116">
        <v>12163</v>
      </c>
      <c r="E116">
        <v>352</v>
      </c>
      <c r="F116">
        <v>352</v>
      </c>
      <c r="G116">
        <v>2190</v>
      </c>
      <c r="H116">
        <v>2190</v>
      </c>
      <c r="I116">
        <v>2.89402285620324</v>
      </c>
      <c r="J116">
        <v>2.89402285620324</v>
      </c>
      <c r="K116">
        <v>20.899449149058601</v>
      </c>
      <c r="L116">
        <v>20.899449149058601</v>
      </c>
      <c r="M116">
        <f t="shared" si="1"/>
        <v>115</v>
      </c>
      <c r="N116" t="e">
        <f>NA()</f>
        <v>#N/A</v>
      </c>
      <c r="O116">
        <v>2.89402285620324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t="e">
        <f>NA()</f>
        <v>#N/A</v>
      </c>
      <c r="Y116" t="e">
        <f>NA()</f>
        <v>#N/A</v>
      </c>
      <c r="Z116" t="e">
        <f>NA()</f>
        <v>#N/A</v>
      </c>
      <c r="AA116" t="e">
        <f>NA()</f>
        <v>#N/A</v>
      </c>
      <c r="AB116" t="e">
        <f>NA()</f>
        <v>#N/A</v>
      </c>
    </row>
    <row r="117" spans="1:28" x14ac:dyDescent="0.3">
      <c r="A117" t="s">
        <v>68</v>
      </c>
      <c r="B117" t="s">
        <v>124</v>
      </c>
      <c r="C117">
        <v>16536</v>
      </c>
      <c r="D117">
        <v>16536</v>
      </c>
      <c r="E117">
        <v>438</v>
      </c>
      <c r="F117">
        <v>438</v>
      </c>
      <c r="G117">
        <v>3163</v>
      </c>
      <c r="H117">
        <v>3163</v>
      </c>
      <c r="I117">
        <v>2.64876632801161</v>
      </c>
      <c r="J117">
        <v>2.64876632801161</v>
      </c>
      <c r="K117">
        <v>21.7767295597484</v>
      </c>
      <c r="L117">
        <v>21.7767295597484</v>
      </c>
      <c r="M117">
        <f t="shared" si="1"/>
        <v>116</v>
      </c>
      <c r="N117" t="e">
        <f>NA()</f>
        <v>#N/A</v>
      </c>
      <c r="O117">
        <v>2.64876632801161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t="e">
        <f>NA()</f>
        <v>#N/A</v>
      </c>
      <c r="Y117" t="e">
        <f>NA()</f>
        <v>#N/A</v>
      </c>
      <c r="Z117" t="e">
        <f>NA()</f>
        <v>#N/A</v>
      </c>
      <c r="AA117" t="e">
        <f>NA()</f>
        <v>#N/A</v>
      </c>
      <c r="AB117" t="e">
        <f>NA()</f>
        <v>#N/A</v>
      </c>
    </row>
    <row r="118" spans="1:28" x14ac:dyDescent="0.3">
      <c r="A118" t="s">
        <v>68</v>
      </c>
      <c r="B118" t="s">
        <v>125</v>
      </c>
      <c r="C118">
        <v>9267</v>
      </c>
      <c r="D118">
        <v>7435</v>
      </c>
      <c r="E118">
        <v>272</v>
      </c>
      <c r="F118">
        <v>175</v>
      </c>
      <c r="G118">
        <v>2107</v>
      </c>
      <c r="H118">
        <v>1592</v>
      </c>
      <c r="I118">
        <v>2.9351462177619498</v>
      </c>
      <c r="J118">
        <v>2.3537323470074001</v>
      </c>
      <c r="K118">
        <v>25.671738426675301</v>
      </c>
      <c r="L118">
        <v>23.765971755211801</v>
      </c>
      <c r="M118">
        <f t="shared" si="1"/>
        <v>117</v>
      </c>
      <c r="N118" t="e">
        <f>NA()</f>
        <v>#N/A</v>
      </c>
      <c r="O118">
        <v>2.3537323470074001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t="e">
        <f>NA()</f>
        <v>#N/A</v>
      </c>
      <c r="Y118" t="e">
        <f>NA()</f>
        <v>#N/A</v>
      </c>
      <c r="Z118" t="e">
        <f>NA()</f>
        <v>#N/A</v>
      </c>
      <c r="AA118" t="e">
        <f>NA()</f>
        <v>#N/A</v>
      </c>
      <c r="AB118" t="e">
        <f>NA()</f>
        <v>#N/A</v>
      </c>
    </row>
    <row r="119" spans="1:28" x14ac:dyDescent="0.3">
      <c r="A119" t="s">
        <v>68</v>
      </c>
      <c r="B119" t="s">
        <v>126</v>
      </c>
      <c r="C119">
        <v>73215</v>
      </c>
      <c r="D119">
        <v>73215</v>
      </c>
      <c r="E119">
        <v>3383</v>
      </c>
      <c r="F119">
        <v>3383</v>
      </c>
      <c r="G119">
        <v>19168</v>
      </c>
      <c r="H119">
        <v>19168</v>
      </c>
      <c r="I119">
        <v>4.6206378474356304</v>
      </c>
      <c r="J119">
        <v>4.6206378474356304</v>
      </c>
      <c r="K119">
        <v>30.801065355459901</v>
      </c>
      <c r="L119">
        <v>30.801065355459901</v>
      </c>
      <c r="M119">
        <f t="shared" si="1"/>
        <v>118</v>
      </c>
      <c r="N119" t="e">
        <f>NA()</f>
        <v>#N/A</v>
      </c>
      <c r="O119">
        <v>4.6206378474356304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</row>
    <row r="120" spans="1:28" x14ac:dyDescent="0.3">
      <c r="A120" t="s">
        <v>68</v>
      </c>
      <c r="B120" t="s">
        <v>127</v>
      </c>
      <c r="C120">
        <v>55878</v>
      </c>
      <c r="D120">
        <v>55878</v>
      </c>
      <c r="E120">
        <v>2706</v>
      </c>
      <c r="F120">
        <v>2706</v>
      </c>
      <c r="G120">
        <v>14828</v>
      </c>
      <c r="H120">
        <v>14828</v>
      </c>
      <c r="I120">
        <v>4.8426930097712901</v>
      </c>
      <c r="J120">
        <v>4.8426930097712901</v>
      </c>
      <c r="K120">
        <v>31.3790758438026</v>
      </c>
      <c r="L120">
        <v>31.3790758438026</v>
      </c>
      <c r="M120">
        <f t="shared" si="1"/>
        <v>119</v>
      </c>
      <c r="N120" t="e">
        <f>NA()</f>
        <v>#N/A</v>
      </c>
      <c r="O120">
        <v>4.8426930097712901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t="e">
        <f>NA()</f>
        <v>#N/A</v>
      </c>
      <c r="Y120" t="e">
        <f>NA()</f>
        <v>#N/A</v>
      </c>
      <c r="Z120" t="e">
        <f>NA()</f>
        <v>#N/A</v>
      </c>
      <c r="AA120" t="e">
        <f>NA()</f>
        <v>#N/A</v>
      </c>
      <c r="AB120" t="e">
        <f>NA()</f>
        <v>#N/A</v>
      </c>
    </row>
    <row r="121" spans="1:28" x14ac:dyDescent="0.3">
      <c r="A121" t="s">
        <v>68</v>
      </c>
      <c r="B121" t="s">
        <v>128</v>
      </c>
      <c r="C121">
        <v>24719</v>
      </c>
      <c r="D121">
        <v>24629</v>
      </c>
      <c r="E121">
        <v>1423</v>
      </c>
      <c r="F121">
        <v>1279</v>
      </c>
      <c r="G121">
        <v>7113</v>
      </c>
      <c r="H121">
        <v>6656</v>
      </c>
      <c r="I121">
        <v>5.7567053683401399</v>
      </c>
      <c r="J121">
        <v>5.1930650858743803</v>
      </c>
      <c r="K121">
        <v>34.532141267850598</v>
      </c>
      <c r="L121">
        <v>32.218116854115102</v>
      </c>
      <c r="M121">
        <f t="shared" si="1"/>
        <v>120</v>
      </c>
      <c r="N121" t="e">
        <f>NA()</f>
        <v>#N/A</v>
      </c>
      <c r="O121">
        <v>5.1930650858743803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</row>
    <row r="122" spans="1:28" x14ac:dyDescent="0.3">
      <c r="A122" t="s">
        <v>129</v>
      </c>
      <c r="B122" t="s">
        <v>130</v>
      </c>
      <c r="C122">
        <v>20345</v>
      </c>
      <c r="D122">
        <v>20345</v>
      </c>
      <c r="E122">
        <v>621</v>
      </c>
      <c r="F122">
        <v>621</v>
      </c>
      <c r="G122">
        <v>4062</v>
      </c>
      <c r="H122">
        <v>4062</v>
      </c>
      <c r="I122">
        <v>3.0523470140083599</v>
      </c>
      <c r="J122">
        <v>3.0523470140083599</v>
      </c>
      <c r="K122">
        <v>23.017940525927699</v>
      </c>
      <c r="L122">
        <v>23.017940525927699</v>
      </c>
      <c r="M122">
        <f t="shared" si="1"/>
        <v>121</v>
      </c>
      <c r="N122" t="e">
        <f>NA()</f>
        <v>#N/A</v>
      </c>
      <c r="O122" t="e">
        <f>NA()</f>
        <v>#N/A</v>
      </c>
      <c r="P122">
        <v>3.0523470140083599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t="e">
        <f>NA()</f>
        <v>#N/A</v>
      </c>
      <c r="Y122" t="e">
        <f>NA()</f>
        <v>#N/A</v>
      </c>
      <c r="Z122" t="e">
        <f>NA()</f>
        <v>#N/A</v>
      </c>
      <c r="AA122" t="e">
        <f>NA()</f>
        <v>#N/A</v>
      </c>
      <c r="AB122" t="e">
        <f>NA()</f>
        <v>#N/A</v>
      </c>
    </row>
    <row r="123" spans="1:28" x14ac:dyDescent="0.3">
      <c r="A123" t="s">
        <v>129</v>
      </c>
      <c r="B123" t="s">
        <v>131</v>
      </c>
      <c r="C123">
        <v>26417</v>
      </c>
      <c r="D123">
        <v>26417</v>
      </c>
      <c r="E123">
        <v>922</v>
      </c>
      <c r="F123">
        <v>922</v>
      </c>
      <c r="G123">
        <v>5943</v>
      </c>
      <c r="H123">
        <v>5943</v>
      </c>
      <c r="I123">
        <v>3.4901767801037198</v>
      </c>
      <c r="J123">
        <v>3.4901767801037198</v>
      </c>
      <c r="K123">
        <v>25.987053791119401</v>
      </c>
      <c r="L123">
        <v>25.987053791119401</v>
      </c>
      <c r="M123">
        <f t="shared" si="1"/>
        <v>122</v>
      </c>
      <c r="N123" t="e">
        <f>NA()</f>
        <v>#N/A</v>
      </c>
      <c r="O123" t="e">
        <f>NA()</f>
        <v>#N/A</v>
      </c>
      <c r="P123">
        <v>3.4901767801037198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t="e">
        <f>NA()</f>
        <v>#N/A</v>
      </c>
      <c r="Y123" t="e">
        <f>NA()</f>
        <v>#N/A</v>
      </c>
      <c r="Z123" t="e">
        <f>NA()</f>
        <v>#N/A</v>
      </c>
      <c r="AA123" t="e">
        <f>NA()</f>
        <v>#N/A</v>
      </c>
      <c r="AB123" t="e">
        <f>NA()</f>
        <v>#N/A</v>
      </c>
    </row>
    <row r="124" spans="1:28" x14ac:dyDescent="0.3">
      <c r="A124" t="s">
        <v>129</v>
      </c>
      <c r="B124" t="s">
        <v>132</v>
      </c>
      <c r="C124">
        <v>21959</v>
      </c>
      <c r="D124">
        <v>21959</v>
      </c>
      <c r="E124">
        <v>819</v>
      </c>
      <c r="F124">
        <v>819</v>
      </c>
      <c r="G124">
        <v>4706</v>
      </c>
      <c r="H124">
        <v>4706</v>
      </c>
      <c r="I124">
        <v>3.72967803634045</v>
      </c>
      <c r="J124">
        <v>3.72967803634045</v>
      </c>
      <c r="K124">
        <v>25.16052643563</v>
      </c>
      <c r="L124">
        <v>25.16052643563</v>
      </c>
      <c r="M124">
        <f t="shared" si="1"/>
        <v>123</v>
      </c>
      <c r="N124" t="e">
        <f>NA()</f>
        <v>#N/A</v>
      </c>
      <c r="O124" t="e">
        <f>NA()</f>
        <v>#N/A</v>
      </c>
      <c r="P124">
        <v>3.72967803634045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t="e">
        <f>NA()</f>
        <v>#N/A</v>
      </c>
      <c r="Y124" t="e">
        <f>NA()</f>
        <v>#N/A</v>
      </c>
      <c r="Z124" t="e">
        <f>NA()</f>
        <v>#N/A</v>
      </c>
      <c r="AA124" t="e">
        <f>NA()</f>
        <v>#N/A</v>
      </c>
      <c r="AB124" t="e">
        <f>NA()</f>
        <v>#N/A</v>
      </c>
    </row>
    <row r="125" spans="1:28" x14ac:dyDescent="0.3">
      <c r="A125" t="s">
        <v>129</v>
      </c>
      <c r="B125" t="s">
        <v>133</v>
      </c>
      <c r="C125">
        <v>25967</v>
      </c>
      <c r="D125">
        <v>25967</v>
      </c>
      <c r="E125">
        <v>975</v>
      </c>
      <c r="F125">
        <v>975</v>
      </c>
      <c r="G125">
        <v>5784</v>
      </c>
      <c r="H125">
        <v>5784</v>
      </c>
      <c r="I125">
        <v>3.7547656641121399</v>
      </c>
      <c r="J125">
        <v>3.7547656641121399</v>
      </c>
      <c r="K125">
        <v>26.029190896137401</v>
      </c>
      <c r="L125">
        <v>26.029190896137401</v>
      </c>
      <c r="M125">
        <f t="shared" si="1"/>
        <v>124</v>
      </c>
      <c r="N125" t="e">
        <f>NA()</f>
        <v>#N/A</v>
      </c>
      <c r="O125" t="e">
        <f>NA()</f>
        <v>#N/A</v>
      </c>
      <c r="P125">
        <v>3.7547656641121399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t="e">
        <f>NA()</f>
        <v>#N/A</v>
      </c>
      <c r="Y125" t="e">
        <f>NA()</f>
        <v>#N/A</v>
      </c>
      <c r="Z125" t="e">
        <f>NA()</f>
        <v>#N/A</v>
      </c>
      <c r="AA125" t="e">
        <f>NA()</f>
        <v>#N/A</v>
      </c>
      <c r="AB125" t="e">
        <f>NA()</f>
        <v>#N/A</v>
      </c>
    </row>
    <row r="126" spans="1:28" x14ac:dyDescent="0.3">
      <c r="A126" t="s">
        <v>129</v>
      </c>
      <c r="B126" t="s">
        <v>134</v>
      </c>
      <c r="C126">
        <v>24020</v>
      </c>
      <c r="D126">
        <v>24020</v>
      </c>
      <c r="E126">
        <v>905</v>
      </c>
      <c r="F126">
        <v>905</v>
      </c>
      <c r="G126">
        <v>5190</v>
      </c>
      <c r="H126">
        <v>5190</v>
      </c>
      <c r="I126">
        <v>3.7676935886760998</v>
      </c>
      <c r="J126">
        <v>3.7676935886760998</v>
      </c>
      <c r="K126">
        <v>25.374687760199802</v>
      </c>
      <c r="L126">
        <v>25.374687760199802</v>
      </c>
      <c r="M126">
        <f t="shared" si="1"/>
        <v>125</v>
      </c>
      <c r="N126" t="e">
        <f>NA()</f>
        <v>#N/A</v>
      </c>
      <c r="O126" t="e">
        <f>NA()</f>
        <v>#N/A</v>
      </c>
      <c r="P126">
        <v>3.7676935886760998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t="e">
        <f>NA()</f>
        <v>#N/A</v>
      </c>
      <c r="Y126" t="e">
        <f>NA()</f>
        <v>#N/A</v>
      </c>
      <c r="Z126" t="e">
        <f>NA()</f>
        <v>#N/A</v>
      </c>
      <c r="AA126" t="e">
        <f>NA()</f>
        <v>#N/A</v>
      </c>
      <c r="AB126" t="e">
        <f>NA()</f>
        <v>#N/A</v>
      </c>
    </row>
    <row r="127" spans="1:28" x14ac:dyDescent="0.3">
      <c r="A127" t="s">
        <v>129</v>
      </c>
      <c r="B127" t="s">
        <v>135</v>
      </c>
      <c r="C127">
        <v>30098</v>
      </c>
      <c r="D127">
        <v>30098</v>
      </c>
      <c r="E127">
        <v>944</v>
      </c>
      <c r="F127">
        <v>944</v>
      </c>
      <c r="G127">
        <v>7038</v>
      </c>
      <c r="H127">
        <v>7038</v>
      </c>
      <c r="I127">
        <v>3.1364210246528001</v>
      </c>
      <c r="J127">
        <v>3.1364210246528001</v>
      </c>
      <c r="K127">
        <v>26.5200345537909</v>
      </c>
      <c r="L127">
        <v>26.5200345537909</v>
      </c>
      <c r="M127">
        <f t="shared" si="1"/>
        <v>126</v>
      </c>
      <c r="N127" t="e">
        <f>NA()</f>
        <v>#N/A</v>
      </c>
      <c r="O127" t="e">
        <f>NA()</f>
        <v>#N/A</v>
      </c>
      <c r="P127">
        <v>3.1364210246528001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</row>
    <row r="128" spans="1:28" x14ac:dyDescent="0.3">
      <c r="A128" t="s">
        <v>129</v>
      </c>
      <c r="B128" t="s">
        <v>136</v>
      </c>
      <c r="C128">
        <v>47537</v>
      </c>
      <c r="D128">
        <v>47537</v>
      </c>
      <c r="E128">
        <v>1499</v>
      </c>
      <c r="F128">
        <v>1499</v>
      </c>
      <c r="G128">
        <v>11071</v>
      </c>
      <c r="H128">
        <v>11071</v>
      </c>
      <c r="I128">
        <v>3.1533331930916999</v>
      </c>
      <c r="J128">
        <v>3.1533331930916999</v>
      </c>
      <c r="K128">
        <v>26.4425605317963</v>
      </c>
      <c r="L128">
        <v>26.4425605317963</v>
      </c>
      <c r="M128">
        <f t="shared" si="1"/>
        <v>127</v>
      </c>
      <c r="N128" t="e">
        <f>NA()</f>
        <v>#N/A</v>
      </c>
      <c r="O128" t="e">
        <f>NA()</f>
        <v>#N/A</v>
      </c>
      <c r="P128">
        <v>3.1533331930916999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t="e">
        <f>NA()</f>
        <v>#N/A</v>
      </c>
      <c r="Y128" t="e">
        <f>NA()</f>
        <v>#N/A</v>
      </c>
      <c r="Z128" t="e">
        <f>NA()</f>
        <v>#N/A</v>
      </c>
      <c r="AA128" t="e">
        <f>NA()</f>
        <v>#N/A</v>
      </c>
      <c r="AB128" t="e">
        <f>NA()</f>
        <v>#N/A</v>
      </c>
    </row>
    <row r="129" spans="1:28" x14ac:dyDescent="0.3">
      <c r="A129" t="s">
        <v>129</v>
      </c>
      <c r="B129" t="s">
        <v>137</v>
      </c>
      <c r="C129">
        <v>22529</v>
      </c>
      <c r="D129">
        <v>22529</v>
      </c>
      <c r="E129">
        <v>853</v>
      </c>
      <c r="F129">
        <v>853</v>
      </c>
      <c r="G129">
        <v>4928</v>
      </c>
      <c r="H129">
        <v>4928</v>
      </c>
      <c r="I129">
        <v>3.7862310799414098</v>
      </c>
      <c r="J129">
        <v>3.7862310799414098</v>
      </c>
      <c r="K129">
        <v>25.660260109192599</v>
      </c>
      <c r="L129">
        <v>25.660260109192599</v>
      </c>
      <c r="M129">
        <f t="shared" si="1"/>
        <v>128</v>
      </c>
      <c r="N129" t="e">
        <f>NA()</f>
        <v>#N/A</v>
      </c>
      <c r="O129" t="e">
        <f>NA()</f>
        <v>#N/A</v>
      </c>
      <c r="P129">
        <v>3.7862310799414098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</row>
    <row r="130" spans="1:28" x14ac:dyDescent="0.3">
      <c r="A130" t="s">
        <v>129</v>
      </c>
      <c r="B130" t="s">
        <v>138</v>
      </c>
      <c r="C130">
        <v>27492</v>
      </c>
      <c r="D130">
        <v>27492</v>
      </c>
      <c r="E130">
        <v>1099</v>
      </c>
      <c r="F130">
        <v>1099</v>
      </c>
      <c r="G130">
        <v>6114</v>
      </c>
      <c r="H130">
        <v>6114</v>
      </c>
      <c r="I130">
        <v>3.9975265531791102</v>
      </c>
      <c r="J130">
        <v>3.9975265531791102</v>
      </c>
      <c r="K130">
        <v>26.2367234104467</v>
      </c>
      <c r="L130">
        <v>26.2367234104467</v>
      </c>
      <c r="M130">
        <f t="shared" si="1"/>
        <v>129</v>
      </c>
      <c r="N130" t="e">
        <f>NA()</f>
        <v>#N/A</v>
      </c>
      <c r="O130" t="e">
        <f>NA()</f>
        <v>#N/A</v>
      </c>
      <c r="P130">
        <v>3.9975265531791102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</row>
    <row r="131" spans="1:28" x14ac:dyDescent="0.3">
      <c r="A131" t="s">
        <v>129</v>
      </c>
      <c r="B131" t="s">
        <v>139</v>
      </c>
      <c r="C131">
        <v>37688</v>
      </c>
      <c r="D131">
        <v>37688</v>
      </c>
      <c r="E131">
        <v>1341</v>
      </c>
      <c r="F131">
        <v>1341</v>
      </c>
      <c r="G131">
        <v>8487</v>
      </c>
      <c r="H131">
        <v>8487</v>
      </c>
      <c r="I131">
        <v>3.5581617490978599</v>
      </c>
      <c r="J131">
        <v>3.5581617490978599</v>
      </c>
      <c r="K131">
        <v>26.0772659732541</v>
      </c>
      <c r="L131">
        <v>26.0772659732541</v>
      </c>
      <c r="M131">
        <f t="shared" si="1"/>
        <v>130</v>
      </c>
      <c r="N131" t="e">
        <f>NA()</f>
        <v>#N/A</v>
      </c>
      <c r="O131" t="e">
        <f>NA()</f>
        <v>#N/A</v>
      </c>
      <c r="P131">
        <v>3.5581617490978599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t="e">
        <f>NA()</f>
        <v>#N/A</v>
      </c>
      <c r="Y131" t="e">
        <f>NA()</f>
        <v>#N/A</v>
      </c>
      <c r="Z131" t="e">
        <f>NA()</f>
        <v>#N/A</v>
      </c>
      <c r="AA131" t="e">
        <f>NA()</f>
        <v>#N/A</v>
      </c>
      <c r="AB131" t="e">
        <f>NA()</f>
        <v>#N/A</v>
      </c>
    </row>
    <row r="132" spans="1:28" x14ac:dyDescent="0.3">
      <c r="A132" t="s">
        <v>129</v>
      </c>
      <c r="B132" t="s">
        <v>140</v>
      </c>
      <c r="C132">
        <v>32923</v>
      </c>
      <c r="D132">
        <v>32923</v>
      </c>
      <c r="E132">
        <v>1102</v>
      </c>
      <c r="F132">
        <v>1102</v>
      </c>
      <c r="G132">
        <v>7656</v>
      </c>
      <c r="H132">
        <v>7656</v>
      </c>
      <c r="I132">
        <v>3.3472040822525302</v>
      </c>
      <c r="J132">
        <v>3.3472040822525302</v>
      </c>
      <c r="K132">
        <v>26.6014640221122</v>
      </c>
      <c r="L132">
        <v>26.6014640221122</v>
      </c>
      <c r="M132">
        <f t="shared" ref="M132:M195" si="2">M131+1</f>
        <v>131</v>
      </c>
      <c r="N132" t="e">
        <f>NA()</f>
        <v>#N/A</v>
      </c>
      <c r="O132" t="e">
        <f>NA()</f>
        <v>#N/A</v>
      </c>
      <c r="P132">
        <v>3.3472040822525302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</row>
    <row r="133" spans="1:28" x14ac:dyDescent="0.3">
      <c r="A133" t="s">
        <v>129</v>
      </c>
      <c r="B133" t="s">
        <v>141</v>
      </c>
      <c r="C133">
        <v>13126</v>
      </c>
      <c r="D133">
        <v>13126</v>
      </c>
      <c r="E133">
        <v>394</v>
      </c>
      <c r="F133">
        <v>394</v>
      </c>
      <c r="G133">
        <v>2525</v>
      </c>
      <c r="H133">
        <v>2525</v>
      </c>
      <c r="I133">
        <v>3.0016760627761698</v>
      </c>
      <c r="J133">
        <v>3.0016760627761698</v>
      </c>
      <c r="K133">
        <v>22.2383056529026</v>
      </c>
      <c r="L133">
        <v>22.2383056529026</v>
      </c>
      <c r="M133">
        <f t="shared" si="2"/>
        <v>132</v>
      </c>
      <c r="N133" t="e">
        <f>NA()</f>
        <v>#N/A</v>
      </c>
      <c r="O133" t="e">
        <f>NA()</f>
        <v>#N/A</v>
      </c>
      <c r="P133">
        <v>3.0016760627761698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t="e">
        <f>NA()</f>
        <v>#N/A</v>
      </c>
      <c r="Y133" t="e">
        <f>NA()</f>
        <v>#N/A</v>
      </c>
      <c r="Z133" t="e">
        <f>NA()</f>
        <v>#N/A</v>
      </c>
      <c r="AA133" t="e">
        <f>NA()</f>
        <v>#N/A</v>
      </c>
      <c r="AB133" t="e">
        <f>NA()</f>
        <v>#N/A</v>
      </c>
    </row>
    <row r="134" spans="1:28" x14ac:dyDescent="0.3">
      <c r="A134" t="s">
        <v>129</v>
      </c>
      <c r="B134" t="s">
        <v>142</v>
      </c>
      <c r="C134">
        <v>12165</v>
      </c>
      <c r="D134">
        <v>12444</v>
      </c>
      <c r="E134">
        <v>411</v>
      </c>
      <c r="F134">
        <v>419</v>
      </c>
      <c r="G134">
        <v>2600</v>
      </c>
      <c r="H134">
        <v>2671</v>
      </c>
      <c r="I134">
        <v>3.37854500616523</v>
      </c>
      <c r="J134">
        <v>3.36708453873353</v>
      </c>
      <c r="K134">
        <v>24.751335799424599</v>
      </c>
      <c r="L134">
        <v>24.831243972999001</v>
      </c>
      <c r="M134">
        <f t="shared" si="2"/>
        <v>133</v>
      </c>
      <c r="N134" t="e">
        <f>NA()</f>
        <v>#N/A</v>
      </c>
      <c r="O134" t="e">
        <f>NA()</f>
        <v>#N/A</v>
      </c>
      <c r="P134">
        <v>3.36708453873353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</row>
    <row r="135" spans="1:28" x14ac:dyDescent="0.3">
      <c r="A135" t="s">
        <v>129</v>
      </c>
      <c r="B135" t="s">
        <v>143</v>
      </c>
      <c r="C135">
        <v>22482</v>
      </c>
      <c r="D135">
        <v>23485</v>
      </c>
      <c r="E135">
        <v>793</v>
      </c>
      <c r="F135">
        <v>810</v>
      </c>
      <c r="G135">
        <v>4809</v>
      </c>
      <c r="H135">
        <v>4994</v>
      </c>
      <c r="I135">
        <v>3.5272662574504001</v>
      </c>
      <c r="J135">
        <v>3.4490100063870601</v>
      </c>
      <c r="K135">
        <v>24.917711947335601</v>
      </c>
      <c r="L135">
        <v>24.713647008729001</v>
      </c>
      <c r="M135">
        <f t="shared" si="2"/>
        <v>134</v>
      </c>
      <c r="N135" t="e">
        <f>NA()</f>
        <v>#N/A</v>
      </c>
      <c r="O135" t="e">
        <f>NA()</f>
        <v>#N/A</v>
      </c>
      <c r="P135">
        <v>3.4490100063870601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</row>
    <row r="136" spans="1:28" x14ac:dyDescent="0.3">
      <c r="A136" t="s">
        <v>129</v>
      </c>
      <c r="B136" t="s">
        <v>144</v>
      </c>
      <c r="C136">
        <v>34116</v>
      </c>
      <c r="D136">
        <v>34116</v>
      </c>
      <c r="E136">
        <v>872</v>
      </c>
      <c r="F136">
        <v>872</v>
      </c>
      <c r="G136">
        <v>9135</v>
      </c>
      <c r="H136">
        <v>9135</v>
      </c>
      <c r="I136">
        <v>2.5559854613670998</v>
      </c>
      <c r="J136">
        <v>2.5559854613670998</v>
      </c>
      <c r="K136">
        <v>29.3322781099777</v>
      </c>
      <c r="L136">
        <v>29.3322781099777</v>
      </c>
      <c r="M136">
        <f t="shared" si="2"/>
        <v>135</v>
      </c>
      <c r="N136" t="e">
        <f>NA()</f>
        <v>#N/A</v>
      </c>
      <c r="O136" t="e">
        <f>NA()</f>
        <v>#N/A</v>
      </c>
      <c r="P136">
        <v>2.5559854613670998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</row>
    <row r="137" spans="1:28" x14ac:dyDescent="0.3">
      <c r="A137" t="s">
        <v>129</v>
      </c>
      <c r="B137" t="s">
        <v>145</v>
      </c>
      <c r="C137">
        <v>33654</v>
      </c>
      <c r="D137">
        <v>33654</v>
      </c>
      <c r="E137">
        <v>1021</v>
      </c>
      <c r="F137">
        <v>1021</v>
      </c>
      <c r="G137">
        <v>8942</v>
      </c>
      <c r="H137">
        <v>8942</v>
      </c>
      <c r="I137">
        <v>3.0338147025613602</v>
      </c>
      <c r="J137">
        <v>3.0338147025613602</v>
      </c>
      <c r="K137">
        <v>29.604207523622801</v>
      </c>
      <c r="L137">
        <v>29.604207523622801</v>
      </c>
      <c r="M137">
        <f t="shared" si="2"/>
        <v>136</v>
      </c>
      <c r="N137" t="e">
        <f>NA()</f>
        <v>#N/A</v>
      </c>
      <c r="O137" t="e">
        <f>NA()</f>
        <v>#N/A</v>
      </c>
      <c r="P137">
        <v>3.0338147025613602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t="e">
        <f>NA()</f>
        <v>#N/A</v>
      </c>
      <c r="Y137" t="e">
        <f>NA()</f>
        <v>#N/A</v>
      </c>
      <c r="Z137" t="e">
        <f>NA()</f>
        <v>#N/A</v>
      </c>
      <c r="AA137" t="e">
        <f>NA()</f>
        <v>#N/A</v>
      </c>
      <c r="AB137" t="e">
        <f>NA()</f>
        <v>#N/A</v>
      </c>
    </row>
    <row r="138" spans="1:28" x14ac:dyDescent="0.3">
      <c r="A138" t="s">
        <v>129</v>
      </c>
      <c r="B138" t="s">
        <v>146</v>
      </c>
      <c r="C138">
        <v>49303</v>
      </c>
      <c r="D138">
        <v>49303</v>
      </c>
      <c r="E138">
        <v>1190</v>
      </c>
      <c r="F138">
        <v>1190</v>
      </c>
      <c r="G138">
        <v>12212</v>
      </c>
      <c r="H138">
        <v>12212</v>
      </c>
      <c r="I138">
        <v>2.4136462284242302</v>
      </c>
      <c r="J138">
        <v>2.4136462284242302</v>
      </c>
      <c r="K138">
        <v>27.1829300448249</v>
      </c>
      <c r="L138">
        <v>27.1829300448249</v>
      </c>
      <c r="M138">
        <f t="shared" si="2"/>
        <v>137</v>
      </c>
      <c r="N138" t="e">
        <f>NA()</f>
        <v>#N/A</v>
      </c>
      <c r="O138" t="e">
        <f>NA()</f>
        <v>#N/A</v>
      </c>
      <c r="P138">
        <v>2.4136462284242302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t="e">
        <f>NA()</f>
        <v>#N/A</v>
      </c>
      <c r="Y138" t="e">
        <f>NA()</f>
        <v>#N/A</v>
      </c>
      <c r="Z138" t="e">
        <f>NA()</f>
        <v>#N/A</v>
      </c>
      <c r="AA138" t="e">
        <f>NA()</f>
        <v>#N/A</v>
      </c>
      <c r="AB138" t="e">
        <f>NA()</f>
        <v>#N/A</v>
      </c>
    </row>
    <row r="139" spans="1:28" x14ac:dyDescent="0.3">
      <c r="A139" t="s">
        <v>129</v>
      </c>
      <c r="B139" t="s">
        <v>147</v>
      </c>
      <c r="C139">
        <v>46236</v>
      </c>
      <c r="D139">
        <v>46236</v>
      </c>
      <c r="E139">
        <v>1416</v>
      </c>
      <c r="F139">
        <v>1416</v>
      </c>
      <c r="G139">
        <v>12176</v>
      </c>
      <c r="H139">
        <v>12176</v>
      </c>
      <c r="I139">
        <v>3.0625486633791801</v>
      </c>
      <c r="J139">
        <v>3.0625486633791801</v>
      </c>
      <c r="K139">
        <v>29.397006661475899</v>
      </c>
      <c r="L139">
        <v>29.397006661475899</v>
      </c>
      <c r="M139">
        <f t="shared" si="2"/>
        <v>138</v>
      </c>
      <c r="N139" t="e">
        <f>NA()</f>
        <v>#N/A</v>
      </c>
      <c r="O139" t="e">
        <f>NA()</f>
        <v>#N/A</v>
      </c>
      <c r="P139">
        <v>3.0625486633791801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t="e">
        <f>NA()</f>
        <v>#N/A</v>
      </c>
      <c r="Y139" t="e">
        <f>NA()</f>
        <v>#N/A</v>
      </c>
      <c r="Z139" t="e">
        <f>NA()</f>
        <v>#N/A</v>
      </c>
      <c r="AA139" t="e">
        <f>NA()</f>
        <v>#N/A</v>
      </c>
      <c r="AB139" t="e">
        <f>NA()</f>
        <v>#N/A</v>
      </c>
    </row>
    <row r="140" spans="1:28" x14ac:dyDescent="0.3">
      <c r="A140" t="s">
        <v>129</v>
      </c>
      <c r="B140" t="s">
        <v>148</v>
      </c>
      <c r="C140">
        <v>26713</v>
      </c>
      <c r="D140">
        <v>26713</v>
      </c>
      <c r="E140">
        <v>867</v>
      </c>
      <c r="F140">
        <v>867</v>
      </c>
      <c r="G140">
        <v>6622</v>
      </c>
      <c r="H140">
        <v>6622</v>
      </c>
      <c r="I140">
        <v>3.24561075131958</v>
      </c>
      <c r="J140">
        <v>3.24561075131958</v>
      </c>
      <c r="K140">
        <v>28.035039119529799</v>
      </c>
      <c r="L140">
        <v>28.035039119529799</v>
      </c>
      <c r="M140">
        <f t="shared" si="2"/>
        <v>139</v>
      </c>
      <c r="N140" t="e">
        <f>NA()</f>
        <v>#N/A</v>
      </c>
      <c r="O140" t="e">
        <f>NA()</f>
        <v>#N/A</v>
      </c>
      <c r="P140">
        <v>3.24561075131958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</row>
    <row r="141" spans="1:28" x14ac:dyDescent="0.3">
      <c r="A141" t="s">
        <v>129</v>
      </c>
      <c r="B141" t="s">
        <v>149</v>
      </c>
      <c r="C141">
        <v>35457</v>
      </c>
      <c r="D141">
        <v>35457</v>
      </c>
      <c r="E141">
        <v>1006</v>
      </c>
      <c r="F141">
        <v>1006</v>
      </c>
      <c r="G141">
        <v>9563</v>
      </c>
      <c r="H141">
        <v>9563</v>
      </c>
      <c r="I141">
        <v>2.8372394731646802</v>
      </c>
      <c r="J141">
        <v>2.8372394731646802</v>
      </c>
      <c r="K141">
        <v>29.807936373635702</v>
      </c>
      <c r="L141">
        <v>29.807936373635702</v>
      </c>
      <c r="M141">
        <f t="shared" si="2"/>
        <v>140</v>
      </c>
      <c r="N141" t="e">
        <f>NA()</f>
        <v>#N/A</v>
      </c>
      <c r="O141" t="e">
        <f>NA()</f>
        <v>#N/A</v>
      </c>
      <c r="P141">
        <v>2.8372394731646802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</row>
    <row r="142" spans="1:28" x14ac:dyDescent="0.3">
      <c r="A142" t="s">
        <v>129</v>
      </c>
      <c r="B142" t="s">
        <v>150</v>
      </c>
      <c r="C142">
        <v>37639</v>
      </c>
      <c r="D142">
        <v>37639</v>
      </c>
      <c r="E142">
        <v>905</v>
      </c>
      <c r="F142">
        <v>905</v>
      </c>
      <c r="G142">
        <v>10399</v>
      </c>
      <c r="H142">
        <v>10399</v>
      </c>
      <c r="I142">
        <v>2.40442094635883</v>
      </c>
      <c r="J142">
        <v>2.40442094635883</v>
      </c>
      <c r="K142">
        <v>30.032678870320701</v>
      </c>
      <c r="L142">
        <v>30.032678870320701</v>
      </c>
      <c r="M142">
        <f t="shared" si="2"/>
        <v>141</v>
      </c>
      <c r="N142" t="e">
        <f>NA()</f>
        <v>#N/A</v>
      </c>
      <c r="O142" t="e">
        <f>NA()</f>
        <v>#N/A</v>
      </c>
      <c r="P142">
        <v>2.40442094635883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</row>
    <row r="143" spans="1:28" x14ac:dyDescent="0.3">
      <c r="A143" t="s">
        <v>129</v>
      </c>
      <c r="B143" t="s">
        <v>151</v>
      </c>
      <c r="C143">
        <v>27030</v>
      </c>
      <c r="D143">
        <v>27030</v>
      </c>
      <c r="E143">
        <v>783</v>
      </c>
      <c r="F143">
        <v>783</v>
      </c>
      <c r="G143">
        <v>7133</v>
      </c>
      <c r="H143">
        <v>7133</v>
      </c>
      <c r="I143">
        <v>2.8967813540510501</v>
      </c>
      <c r="J143">
        <v>2.8967813540510501</v>
      </c>
      <c r="K143">
        <v>29.285978542360301</v>
      </c>
      <c r="L143">
        <v>29.285978542360301</v>
      </c>
      <c r="M143">
        <f t="shared" si="2"/>
        <v>142</v>
      </c>
      <c r="N143" t="e">
        <f>NA()</f>
        <v>#N/A</v>
      </c>
      <c r="O143" t="e">
        <f>NA()</f>
        <v>#N/A</v>
      </c>
      <c r="P143">
        <v>2.8967813540510501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t="e">
        <f>NA()</f>
        <v>#N/A</v>
      </c>
      <c r="Y143" t="e">
        <f>NA()</f>
        <v>#N/A</v>
      </c>
      <c r="Z143" t="e">
        <f>NA()</f>
        <v>#N/A</v>
      </c>
      <c r="AA143" t="e">
        <f>NA()</f>
        <v>#N/A</v>
      </c>
      <c r="AB143" t="e">
        <f>NA()</f>
        <v>#N/A</v>
      </c>
    </row>
    <row r="144" spans="1:28" x14ac:dyDescent="0.3">
      <c r="A144" t="s">
        <v>129</v>
      </c>
      <c r="B144" t="s">
        <v>152</v>
      </c>
      <c r="C144">
        <v>32362</v>
      </c>
      <c r="D144">
        <v>32362</v>
      </c>
      <c r="E144">
        <v>1035</v>
      </c>
      <c r="F144">
        <v>1035</v>
      </c>
      <c r="G144">
        <v>8899</v>
      </c>
      <c r="H144">
        <v>8899</v>
      </c>
      <c r="I144">
        <v>3.1981954143748799</v>
      </c>
      <c r="J144">
        <v>3.1981954143748799</v>
      </c>
      <c r="K144">
        <v>30.6964958902416</v>
      </c>
      <c r="L144">
        <v>30.6964958902416</v>
      </c>
      <c r="M144">
        <f t="shared" si="2"/>
        <v>143</v>
      </c>
      <c r="N144" t="e">
        <f>NA()</f>
        <v>#N/A</v>
      </c>
      <c r="O144" t="e">
        <f>NA()</f>
        <v>#N/A</v>
      </c>
      <c r="P144">
        <v>3.1981954143748799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</row>
    <row r="145" spans="1:28" x14ac:dyDescent="0.3">
      <c r="A145" t="s">
        <v>129</v>
      </c>
      <c r="B145" t="s">
        <v>153</v>
      </c>
      <c r="C145">
        <v>27254</v>
      </c>
      <c r="D145">
        <v>27254</v>
      </c>
      <c r="E145">
        <v>868</v>
      </c>
      <c r="F145">
        <v>868</v>
      </c>
      <c r="G145">
        <v>7662</v>
      </c>
      <c r="H145">
        <v>7662</v>
      </c>
      <c r="I145">
        <v>3.1848535994716398</v>
      </c>
      <c r="J145">
        <v>3.1848535994716398</v>
      </c>
      <c r="K145">
        <v>31.298158068540399</v>
      </c>
      <c r="L145">
        <v>31.298158068540399</v>
      </c>
      <c r="M145">
        <f t="shared" si="2"/>
        <v>144</v>
      </c>
      <c r="N145" t="e">
        <f>NA()</f>
        <v>#N/A</v>
      </c>
      <c r="O145" t="e">
        <f>NA()</f>
        <v>#N/A</v>
      </c>
      <c r="P145">
        <v>3.1848535994716398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t="e">
        <f>NA()</f>
        <v>#N/A</v>
      </c>
      <c r="Y145" t="e">
        <f>NA()</f>
        <v>#N/A</v>
      </c>
      <c r="Z145" t="e">
        <f>NA()</f>
        <v>#N/A</v>
      </c>
      <c r="AA145" t="e">
        <f>NA()</f>
        <v>#N/A</v>
      </c>
      <c r="AB145" t="e">
        <f>NA()</f>
        <v>#N/A</v>
      </c>
    </row>
    <row r="146" spans="1:28" x14ac:dyDescent="0.3">
      <c r="A146" t="s">
        <v>129</v>
      </c>
      <c r="B146" t="s">
        <v>154</v>
      </c>
      <c r="C146">
        <v>37791</v>
      </c>
      <c r="D146">
        <v>37791</v>
      </c>
      <c r="E146">
        <v>1211</v>
      </c>
      <c r="F146">
        <v>1211</v>
      </c>
      <c r="G146">
        <v>10462</v>
      </c>
      <c r="H146">
        <v>10462</v>
      </c>
      <c r="I146">
        <v>3.2044666719589299</v>
      </c>
      <c r="J146">
        <v>3.2044666719589299</v>
      </c>
      <c r="K146">
        <v>30.8883067396999</v>
      </c>
      <c r="L146">
        <v>30.8883067396999</v>
      </c>
      <c r="M146">
        <f t="shared" si="2"/>
        <v>145</v>
      </c>
      <c r="N146" t="e">
        <f>NA()</f>
        <v>#N/A</v>
      </c>
      <c r="O146" t="e">
        <f>NA()</f>
        <v>#N/A</v>
      </c>
      <c r="P146">
        <v>3.2044666719589299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</row>
    <row r="147" spans="1:28" x14ac:dyDescent="0.3">
      <c r="A147" t="s">
        <v>129</v>
      </c>
      <c r="B147" t="s">
        <v>155</v>
      </c>
      <c r="C147">
        <v>29658</v>
      </c>
      <c r="D147">
        <v>29658</v>
      </c>
      <c r="E147">
        <v>925</v>
      </c>
      <c r="F147">
        <v>925</v>
      </c>
      <c r="G147">
        <v>7948</v>
      </c>
      <c r="H147">
        <v>7948</v>
      </c>
      <c r="I147">
        <v>3.1188886641041198</v>
      </c>
      <c r="J147">
        <v>3.1188886641041198</v>
      </c>
      <c r="K147">
        <v>29.917728774698201</v>
      </c>
      <c r="L147">
        <v>29.917728774698201</v>
      </c>
      <c r="M147">
        <f t="shared" si="2"/>
        <v>146</v>
      </c>
      <c r="N147" t="e">
        <f>NA()</f>
        <v>#N/A</v>
      </c>
      <c r="O147" t="e">
        <f>NA()</f>
        <v>#N/A</v>
      </c>
      <c r="P147">
        <v>3.1188886641041198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</row>
    <row r="148" spans="1:28" x14ac:dyDescent="0.3">
      <c r="A148" t="s">
        <v>129</v>
      </c>
      <c r="B148" t="s">
        <v>156</v>
      </c>
      <c r="C148">
        <v>36015</v>
      </c>
      <c r="D148">
        <v>36554</v>
      </c>
      <c r="E148">
        <v>992</v>
      </c>
      <c r="F148">
        <v>1005</v>
      </c>
      <c r="G148">
        <v>9759</v>
      </c>
      <c r="H148">
        <v>9874</v>
      </c>
      <c r="I148">
        <v>2.7544078856032201</v>
      </c>
      <c r="J148">
        <v>2.7493571155003602</v>
      </c>
      <c r="K148">
        <v>29.8514507843954</v>
      </c>
      <c r="L148">
        <v>29.7614488154511</v>
      </c>
      <c r="M148">
        <f t="shared" si="2"/>
        <v>147</v>
      </c>
      <c r="N148" t="e">
        <f>NA()</f>
        <v>#N/A</v>
      </c>
      <c r="O148" t="e">
        <f>NA()</f>
        <v>#N/A</v>
      </c>
      <c r="P148">
        <v>2.7493571155003602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 t="e">
        <f>NA()</f>
        <v>#N/A</v>
      </c>
      <c r="AA148" t="e">
        <f>NA()</f>
        <v>#N/A</v>
      </c>
      <c r="AB148" t="e">
        <f>NA()</f>
        <v>#N/A</v>
      </c>
    </row>
    <row r="149" spans="1:28" x14ac:dyDescent="0.3">
      <c r="A149" t="s">
        <v>129</v>
      </c>
      <c r="B149" t="s">
        <v>157</v>
      </c>
      <c r="C149">
        <v>41760</v>
      </c>
      <c r="D149">
        <v>43785</v>
      </c>
      <c r="E149">
        <v>1306</v>
      </c>
      <c r="F149">
        <v>1375</v>
      </c>
      <c r="G149">
        <v>11143</v>
      </c>
      <c r="H149">
        <v>11708</v>
      </c>
      <c r="I149">
        <v>3.12739463601533</v>
      </c>
      <c r="J149">
        <v>3.1403448669635701</v>
      </c>
      <c r="K149">
        <v>29.8108237547893</v>
      </c>
      <c r="L149">
        <v>29.880095923261401</v>
      </c>
      <c r="M149">
        <f t="shared" si="2"/>
        <v>148</v>
      </c>
      <c r="N149" t="e">
        <f>NA()</f>
        <v>#N/A</v>
      </c>
      <c r="O149" t="e">
        <f>NA()</f>
        <v>#N/A</v>
      </c>
      <c r="P149">
        <v>3.1403448669635701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</row>
    <row r="150" spans="1:28" x14ac:dyDescent="0.3">
      <c r="A150" t="s">
        <v>129</v>
      </c>
      <c r="B150" t="s">
        <v>158</v>
      </c>
      <c r="C150">
        <v>44819</v>
      </c>
      <c r="D150">
        <v>44819</v>
      </c>
      <c r="E150">
        <v>1588</v>
      </c>
      <c r="F150">
        <v>1588</v>
      </c>
      <c r="G150">
        <v>11775</v>
      </c>
      <c r="H150">
        <v>11775</v>
      </c>
      <c r="I150">
        <v>3.5431401860817999</v>
      </c>
      <c r="J150">
        <v>3.5431401860817999</v>
      </c>
      <c r="K150">
        <v>29.8154800419465</v>
      </c>
      <c r="L150">
        <v>29.8154800419465</v>
      </c>
      <c r="M150">
        <f t="shared" si="2"/>
        <v>149</v>
      </c>
      <c r="N150" t="e">
        <f>NA()</f>
        <v>#N/A</v>
      </c>
      <c r="O150" t="e">
        <f>NA()</f>
        <v>#N/A</v>
      </c>
      <c r="P150">
        <v>3.5431401860817999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t="e">
        <f>NA()</f>
        <v>#N/A</v>
      </c>
      <c r="Y150" t="e">
        <f>NA()</f>
        <v>#N/A</v>
      </c>
      <c r="Z150" t="e">
        <f>NA()</f>
        <v>#N/A</v>
      </c>
      <c r="AA150" t="e">
        <f>NA()</f>
        <v>#N/A</v>
      </c>
      <c r="AB150" t="e">
        <f>NA()</f>
        <v>#N/A</v>
      </c>
    </row>
    <row r="151" spans="1:28" x14ac:dyDescent="0.3">
      <c r="A151" t="s">
        <v>129</v>
      </c>
      <c r="B151" t="s">
        <v>159</v>
      </c>
      <c r="C151">
        <v>51490</v>
      </c>
      <c r="D151">
        <v>51490</v>
      </c>
      <c r="E151">
        <v>1625</v>
      </c>
      <c r="F151">
        <v>1625</v>
      </c>
      <c r="G151">
        <v>13858</v>
      </c>
      <c r="H151">
        <v>13858</v>
      </c>
      <c r="I151">
        <v>3.1559526121577002</v>
      </c>
      <c r="J151">
        <v>3.1559526121577002</v>
      </c>
      <c r="K151">
        <v>30.069916488638601</v>
      </c>
      <c r="L151">
        <v>30.069916488638601</v>
      </c>
      <c r="M151">
        <f t="shared" si="2"/>
        <v>150</v>
      </c>
      <c r="N151" t="e">
        <f>NA()</f>
        <v>#N/A</v>
      </c>
      <c r="O151" t="e">
        <f>NA()</f>
        <v>#N/A</v>
      </c>
      <c r="P151">
        <v>3.1559526121577002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t="e">
        <f>NA()</f>
        <v>#N/A</v>
      </c>
      <c r="Y151" t="e">
        <f>NA()</f>
        <v>#N/A</v>
      </c>
      <c r="Z151" t="e">
        <f>NA()</f>
        <v>#N/A</v>
      </c>
      <c r="AA151" t="e">
        <f>NA()</f>
        <v>#N/A</v>
      </c>
      <c r="AB151" t="e">
        <f>NA()</f>
        <v>#N/A</v>
      </c>
    </row>
    <row r="152" spans="1:28" x14ac:dyDescent="0.3">
      <c r="A152" t="s">
        <v>129</v>
      </c>
      <c r="B152" t="s">
        <v>160</v>
      </c>
      <c r="C152">
        <v>31407</v>
      </c>
      <c r="D152">
        <v>31407</v>
      </c>
      <c r="E152">
        <v>941</v>
      </c>
      <c r="F152">
        <v>941</v>
      </c>
      <c r="G152">
        <v>7927</v>
      </c>
      <c r="H152">
        <v>7927</v>
      </c>
      <c r="I152">
        <v>2.9961473556850402</v>
      </c>
      <c r="J152">
        <v>2.9961473556850402</v>
      </c>
      <c r="K152">
        <v>28.235743624032899</v>
      </c>
      <c r="L152">
        <v>28.235743624032899</v>
      </c>
      <c r="M152">
        <f t="shared" si="2"/>
        <v>151</v>
      </c>
      <c r="N152" t="e">
        <f>NA()</f>
        <v>#N/A</v>
      </c>
      <c r="O152" t="e">
        <f>NA()</f>
        <v>#N/A</v>
      </c>
      <c r="P152">
        <v>2.9961473556850402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</row>
    <row r="153" spans="1:28" x14ac:dyDescent="0.3">
      <c r="A153" t="s">
        <v>129</v>
      </c>
      <c r="B153" t="s">
        <v>161</v>
      </c>
      <c r="C153">
        <v>73974</v>
      </c>
      <c r="D153">
        <v>73974</v>
      </c>
      <c r="E153">
        <v>2177</v>
      </c>
      <c r="F153">
        <v>2177</v>
      </c>
      <c r="G153">
        <v>20252</v>
      </c>
      <c r="H153">
        <v>20252</v>
      </c>
      <c r="I153">
        <v>2.9429258928812798</v>
      </c>
      <c r="J153">
        <v>2.9429258928812798</v>
      </c>
      <c r="K153">
        <v>30.320112471949599</v>
      </c>
      <c r="L153">
        <v>30.320112471949599</v>
      </c>
      <c r="M153">
        <f t="shared" si="2"/>
        <v>152</v>
      </c>
      <c r="N153" t="e">
        <f>NA()</f>
        <v>#N/A</v>
      </c>
      <c r="O153" t="e">
        <f>NA()</f>
        <v>#N/A</v>
      </c>
      <c r="P153">
        <v>2.9429258928812798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t="e">
        <f>NA()</f>
        <v>#N/A</v>
      </c>
      <c r="Y153" t="e">
        <f>NA()</f>
        <v>#N/A</v>
      </c>
      <c r="Z153" t="e">
        <f>NA()</f>
        <v>#N/A</v>
      </c>
      <c r="AA153" t="e">
        <f>NA()</f>
        <v>#N/A</v>
      </c>
      <c r="AB153" t="e">
        <f>NA()</f>
        <v>#N/A</v>
      </c>
    </row>
    <row r="154" spans="1:28" x14ac:dyDescent="0.3">
      <c r="A154" t="s">
        <v>129</v>
      </c>
      <c r="B154" t="s">
        <v>162</v>
      </c>
      <c r="C154">
        <v>34926</v>
      </c>
      <c r="D154">
        <v>34926</v>
      </c>
      <c r="E154">
        <v>1213</v>
      </c>
      <c r="F154">
        <v>1213</v>
      </c>
      <c r="G154">
        <v>8581</v>
      </c>
      <c r="H154">
        <v>8581</v>
      </c>
      <c r="I154">
        <v>3.4730573211933802</v>
      </c>
      <c r="J154">
        <v>3.4730573211933802</v>
      </c>
      <c r="K154">
        <v>28.042146252075799</v>
      </c>
      <c r="L154">
        <v>28.042146252075799</v>
      </c>
      <c r="M154">
        <f t="shared" si="2"/>
        <v>153</v>
      </c>
      <c r="N154" t="e">
        <f>NA()</f>
        <v>#N/A</v>
      </c>
      <c r="O154" t="e">
        <f>NA()</f>
        <v>#N/A</v>
      </c>
      <c r="P154">
        <v>3.4730573211933802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 t="e">
        <f>NA()</f>
        <v>#N/A</v>
      </c>
      <c r="AA154" t="e">
        <f>NA()</f>
        <v>#N/A</v>
      </c>
      <c r="AB154" t="e">
        <f>NA()</f>
        <v>#N/A</v>
      </c>
    </row>
    <row r="155" spans="1:28" x14ac:dyDescent="0.3">
      <c r="A155" t="s">
        <v>129</v>
      </c>
      <c r="B155" t="s">
        <v>163</v>
      </c>
      <c r="C155">
        <v>40660</v>
      </c>
      <c r="D155">
        <v>40660</v>
      </c>
      <c r="E155">
        <v>1191</v>
      </c>
      <c r="F155">
        <v>1191</v>
      </c>
      <c r="G155">
        <v>10518</v>
      </c>
      <c r="H155">
        <v>10518</v>
      </c>
      <c r="I155">
        <v>2.9291687161829798</v>
      </c>
      <c r="J155">
        <v>2.9291687161829798</v>
      </c>
      <c r="K155">
        <v>28.797343826856899</v>
      </c>
      <c r="L155">
        <v>28.797343826856899</v>
      </c>
      <c r="M155">
        <f t="shared" si="2"/>
        <v>154</v>
      </c>
      <c r="N155" t="e">
        <f>NA()</f>
        <v>#N/A</v>
      </c>
      <c r="O155" t="e">
        <f>NA()</f>
        <v>#N/A</v>
      </c>
      <c r="P155">
        <v>2.9291687161829798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e">
        <f>NA()</f>
        <v>#N/A</v>
      </c>
      <c r="Y155" t="e">
        <f>NA()</f>
        <v>#N/A</v>
      </c>
      <c r="Z155" t="e">
        <f>NA()</f>
        <v>#N/A</v>
      </c>
      <c r="AA155" t="e">
        <f>NA()</f>
        <v>#N/A</v>
      </c>
      <c r="AB155" t="e">
        <f>NA()</f>
        <v>#N/A</v>
      </c>
    </row>
    <row r="156" spans="1:28" x14ac:dyDescent="0.3">
      <c r="A156" t="s">
        <v>129</v>
      </c>
      <c r="B156" t="s">
        <v>164</v>
      </c>
      <c r="C156">
        <v>46023</v>
      </c>
      <c r="D156">
        <v>46023</v>
      </c>
      <c r="E156">
        <v>1392</v>
      </c>
      <c r="F156">
        <v>1392</v>
      </c>
      <c r="G156">
        <v>11597</v>
      </c>
      <c r="H156">
        <v>11597</v>
      </c>
      <c r="I156">
        <v>3.02457466918715</v>
      </c>
      <c r="J156">
        <v>3.02457466918715</v>
      </c>
      <c r="K156">
        <v>28.222845099189499</v>
      </c>
      <c r="L156">
        <v>28.222845099189499</v>
      </c>
      <c r="M156">
        <f t="shared" si="2"/>
        <v>155</v>
      </c>
      <c r="N156" t="e">
        <f>NA()</f>
        <v>#N/A</v>
      </c>
      <c r="O156" t="e">
        <f>NA()</f>
        <v>#N/A</v>
      </c>
      <c r="P156">
        <v>3.02457466918715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</row>
    <row r="157" spans="1:28" x14ac:dyDescent="0.3">
      <c r="A157" t="s">
        <v>129</v>
      </c>
      <c r="B157" t="s">
        <v>165</v>
      </c>
      <c r="C157">
        <v>19175</v>
      </c>
      <c r="D157">
        <v>19175</v>
      </c>
      <c r="E157">
        <v>464</v>
      </c>
      <c r="F157">
        <v>464</v>
      </c>
      <c r="G157">
        <v>4782</v>
      </c>
      <c r="H157">
        <v>4782</v>
      </c>
      <c r="I157">
        <v>2.4198174706649298</v>
      </c>
      <c r="J157">
        <v>2.4198174706649298</v>
      </c>
      <c r="K157">
        <v>27.358539765319399</v>
      </c>
      <c r="L157">
        <v>27.358539765319399</v>
      </c>
      <c r="M157">
        <f t="shared" si="2"/>
        <v>156</v>
      </c>
      <c r="N157" t="e">
        <f>NA()</f>
        <v>#N/A</v>
      </c>
      <c r="O157" t="e">
        <f>NA()</f>
        <v>#N/A</v>
      </c>
      <c r="P157">
        <v>2.4198174706649298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</row>
    <row r="158" spans="1:28" x14ac:dyDescent="0.3">
      <c r="A158" t="s">
        <v>129</v>
      </c>
      <c r="B158" t="s">
        <v>166</v>
      </c>
      <c r="C158">
        <v>40529</v>
      </c>
      <c r="D158">
        <v>40529</v>
      </c>
      <c r="E158">
        <v>1181</v>
      </c>
      <c r="F158">
        <v>1181</v>
      </c>
      <c r="G158">
        <v>10257</v>
      </c>
      <c r="H158">
        <v>10257</v>
      </c>
      <c r="I158">
        <v>2.9139628414221899</v>
      </c>
      <c r="J158">
        <v>2.9139628414221899</v>
      </c>
      <c r="K158">
        <v>28.221767129709601</v>
      </c>
      <c r="L158">
        <v>28.221767129709601</v>
      </c>
      <c r="M158">
        <f t="shared" si="2"/>
        <v>157</v>
      </c>
      <c r="N158" t="e">
        <f>NA()</f>
        <v>#N/A</v>
      </c>
      <c r="O158" t="e">
        <f>NA()</f>
        <v>#N/A</v>
      </c>
      <c r="P158">
        <v>2.9139628414221899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t="e">
        <f>NA()</f>
        <v>#N/A</v>
      </c>
      <c r="Y158" t="e">
        <f>NA()</f>
        <v>#N/A</v>
      </c>
      <c r="Z158" t="e">
        <f>NA()</f>
        <v>#N/A</v>
      </c>
      <c r="AA158" t="e">
        <f>NA()</f>
        <v>#N/A</v>
      </c>
      <c r="AB158" t="e">
        <f>NA()</f>
        <v>#N/A</v>
      </c>
    </row>
    <row r="159" spans="1:28" x14ac:dyDescent="0.3">
      <c r="A159" t="s">
        <v>129</v>
      </c>
      <c r="B159" t="s">
        <v>167</v>
      </c>
      <c r="C159">
        <v>22881</v>
      </c>
      <c r="D159">
        <v>22881</v>
      </c>
      <c r="E159">
        <v>691</v>
      </c>
      <c r="F159">
        <v>691</v>
      </c>
      <c r="G159">
        <v>5918</v>
      </c>
      <c r="H159">
        <v>5918</v>
      </c>
      <c r="I159">
        <v>3.0199729032821998</v>
      </c>
      <c r="J159">
        <v>3.0199729032821998</v>
      </c>
      <c r="K159">
        <v>28.8842270879769</v>
      </c>
      <c r="L159">
        <v>28.8842270879769</v>
      </c>
      <c r="M159">
        <f t="shared" si="2"/>
        <v>158</v>
      </c>
      <c r="N159" t="e">
        <f>NA()</f>
        <v>#N/A</v>
      </c>
      <c r="O159" t="e">
        <f>NA()</f>
        <v>#N/A</v>
      </c>
      <c r="P159">
        <v>3.0199729032821998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</row>
    <row r="160" spans="1:28" x14ac:dyDescent="0.3">
      <c r="A160" t="s">
        <v>129</v>
      </c>
      <c r="B160" t="s">
        <v>168</v>
      </c>
      <c r="C160">
        <v>31182</v>
      </c>
      <c r="D160">
        <v>31182</v>
      </c>
      <c r="E160">
        <v>870</v>
      </c>
      <c r="F160">
        <v>870</v>
      </c>
      <c r="G160">
        <v>8111</v>
      </c>
      <c r="H160">
        <v>8111</v>
      </c>
      <c r="I160">
        <v>2.79007119492015</v>
      </c>
      <c r="J160">
        <v>2.79007119492015</v>
      </c>
      <c r="K160">
        <v>28.801872875376802</v>
      </c>
      <c r="L160">
        <v>28.801872875376802</v>
      </c>
      <c r="M160">
        <f t="shared" si="2"/>
        <v>159</v>
      </c>
      <c r="N160" t="e">
        <f>NA()</f>
        <v>#N/A</v>
      </c>
      <c r="O160" t="e">
        <f>NA()</f>
        <v>#N/A</v>
      </c>
      <c r="P160">
        <v>2.79007119492015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</row>
    <row r="161" spans="1:28" x14ac:dyDescent="0.3">
      <c r="A161" t="s">
        <v>129</v>
      </c>
      <c r="B161" t="s">
        <v>169</v>
      </c>
      <c r="C161">
        <v>16649</v>
      </c>
      <c r="D161">
        <v>16649</v>
      </c>
      <c r="E161">
        <v>488</v>
      </c>
      <c r="F161">
        <v>488</v>
      </c>
      <c r="G161">
        <v>4096</v>
      </c>
      <c r="H161">
        <v>4096</v>
      </c>
      <c r="I161">
        <v>2.9311069733917998</v>
      </c>
      <c r="J161">
        <v>2.9311069733917998</v>
      </c>
      <c r="K161">
        <v>27.533185176286899</v>
      </c>
      <c r="L161">
        <v>27.533185176286899</v>
      </c>
      <c r="M161">
        <f t="shared" si="2"/>
        <v>160</v>
      </c>
      <c r="N161" t="e">
        <f>NA()</f>
        <v>#N/A</v>
      </c>
      <c r="O161" t="e">
        <f>NA()</f>
        <v>#N/A</v>
      </c>
      <c r="P161">
        <v>2.9311069733917998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t="e">
        <f>NA()</f>
        <v>#N/A</v>
      </c>
      <c r="Y161" t="e">
        <f>NA()</f>
        <v>#N/A</v>
      </c>
      <c r="Z161" t="e">
        <f>NA()</f>
        <v>#N/A</v>
      </c>
      <c r="AA161" t="e">
        <f>NA()</f>
        <v>#N/A</v>
      </c>
      <c r="AB161" t="e">
        <f>NA()</f>
        <v>#N/A</v>
      </c>
    </row>
    <row r="162" spans="1:28" x14ac:dyDescent="0.3">
      <c r="A162" t="s">
        <v>129</v>
      </c>
      <c r="B162" t="s">
        <v>170</v>
      </c>
      <c r="C162">
        <v>29880</v>
      </c>
      <c r="D162">
        <v>30108</v>
      </c>
      <c r="E162">
        <v>885</v>
      </c>
      <c r="F162">
        <v>888</v>
      </c>
      <c r="G162">
        <v>7034</v>
      </c>
      <c r="H162">
        <v>7081</v>
      </c>
      <c r="I162">
        <v>2.9618473895582298</v>
      </c>
      <c r="J162">
        <v>2.94938222399362</v>
      </c>
      <c r="K162">
        <v>26.502677376171398</v>
      </c>
      <c r="L162">
        <v>26.4680483592401</v>
      </c>
      <c r="M162">
        <f t="shared" si="2"/>
        <v>161</v>
      </c>
      <c r="N162" t="e">
        <f>NA()</f>
        <v>#N/A</v>
      </c>
      <c r="O162" t="e">
        <f>NA()</f>
        <v>#N/A</v>
      </c>
      <c r="P162">
        <v>2.94938222399362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t="e">
        <f>NA()</f>
        <v>#N/A</v>
      </c>
      <c r="Y162" t="e">
        <f>NA()</f>
        <v>#N/A</v>
      </c>
      <c r="Z162" t="e">
        <f>NA()</f>
        <v>#N/A</v>
      </c>
      <c r="AA162" t="e">
        <f>NA()</f>
        <v>#N/A</v>
      </c>
      <c r="AB162" t="e">
        <f>NA()</f>
        <v>#N/A</v>
      </c>
    </row>
    <row r="163" spans="1:28" x14ac:dyDescent="0.3">
      <c r="A163" t="s">
        <v>129</v>
      </c>
      <c r="B163" t="s">
        <v>171</v>
      </c>
      <c r="C163">
        <v>26020</v>
      </c>
      <c r="D163">
        <v>26638</v>
      </c>
      <c r="E163">
        <v>774</v>
      </c>
      <c r="F163">
        <v>794</v>
      </c>
      <c r="G163">
        <v>6546</v>
      </c>
      <c r="H163">
        <v>6735</v>
      </c>
      <c r="I163">
        <v>2.9746348962336699</v>
      </c>
      <c r="J163">
        <v>2.98070425707636</v>
      </c>
      <c r="K163">
        <v>28.132205995388201</v>
      </c>
      <c r="L163">
        <v>28.264133943989801</v>
      </c>
      <c r="M163">
        <f t="shared" si="2"/>
        <v>162</v>
      </c>
      <c r="N163" t="e">
        <f>NA()</f>
        <v>#N/A</v>
      </c>
      <c r="O163" t="e">
        <f>NA()</f>
        <v>#N/A</v>
      </c>
      <c r="P163">
        <v>2.98070425707636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</row>
    <row r="164" spans="1:28" x14ac:dyDescent="0.3">
      <c r="A164" t="s">
        <v>129</v>
      </c>
      <c r="B164" t="s">
        <v>172</v>
      </c>
      <c r="C164">
        <v>54992</v>
      </c>
      <c r="D164">
        <v>54992</v>
      </c>
      <c r="E164">
        <v>1572</v>
      </c>
      <c r="F164">
        <v>1572</v>
      </c>
      <c r="G164">
        <v>14676</v>
      </c>
      <c r="H164">
        <v>14676</v>
      </c>
      <c r="I164">
        <v>2.8585976141984299</v>
      </c>
      <c r="J164">
        <v>2.8585976141984299</v>
      </c>
      <c r="K164">
        <v>29.546115798661599</v>
      </c>
      <c r="L164">
        <v>29.546115798661599</v>
      </c>
      <c r="M164">
        <f t="shared" si="2"/>
        <v>163</v>
      </c>
      <c r="N164" t="e">
        <f>NA()</f>
        <v>#N/A</v>
      </c>
      <c r="O164" t="e">
        <f>NA()</f>
        <v>#N/A</v>
      </c>
      <c r="P164">
        <v>2.8585976141984299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t="e">
        <f>NA()</f>
        <v>#N/A</v>
      </c>
      <c r="Y164" t="e">
        <f>NA()</f>
        <v>#N/A</v>
      </c>
      <c r="Z164" t="e">
        <f>NA()</f>
        <v>#N/A</v>
      </c>
      <c r="AA164" t="e">
        <f>NA()</f>
        <v>#N/A</v>
      </c>
      <c r="AB164" t="e">
        <f>NA()</f>
        <v>#N/A</v>
      </c>
    </row>
    <row r="165" spans="1:28" x14ac:dyDescent="0.3">
      <c r="A165" t="s">
        <v>129</v>
      </c>
      <c r="B165" t="s">
        <v>173</v>
      </c>
      <c r="C165">
        <v>28906</v>
      </c>
      <c r="D165">
        <v>28906</v>
      </c>
      <c r="E165">
        <v>812</v>
      </c>
      <c r="F165">
        <v>812</v>
      </c>
      <c r="G165">
        <v>7547</v>
      </c>
      <c r="H165">
        <v>7547</v>
      </c>
      <c r="I165">
        <v>2.8091053760464999</v>
      </c>
      <c r="J165">
        <v>2.8091053760464999</v>
      </c>
      <c r="K165">
        <v>28.9178717221338</v>
      </c>
      <c r="L165">
        <v>28.9178717221338</v>
      </c>
      <c r="M165">
        <f t="shared" si="2"/>
        <v>164</v>
      </c>
      <c r="N165" t="e">
        <f>NA()</f>
        <v>#N/A</v>
      </c>
      <c r="O165" t="e">
        <f>NA()</f>
        <v>#N/A</v>
      </c>
      <c r="P165">
        <v>2.8091053760464999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t="e">
        <f>NA()</f>
        <v>#N/A</v>
      </c>
      <c r="Y165" t="e">
        <f>NA()</f>
        <v>#N/A</v>
      </c>
      <c r="Z165" t="e">
        <f>NA()</f>
        <v>#N/A</v>
      </c>
      <c r="AA165" t="e">
        <f>NA()</f>
        <v>#N/A</v>
      </c>
      <c r="AB165" t="e">
        <f>NA()</f>
        <v>#N/A</v>
      </c>
    </row>
    <row r="166" spans="1:28" x14ac:dyDescent="0.3">
      <c r="A166" t="s">
        <v>129</v>
      </c>
      <c r="B166" t="s">
        <v>174</v>
      </c>
      <c r="C166">
        <v>17057</v>
      </c>
      <c r="D166">
        <v>18274</v>
      </c>
      <c r="E166">
        <v>557</v>
      </c>
      <c r="F166">
        <v>518</v>
      </c>
      <c r="G166">
        <v>4614</v>
      </c>
      <c r="H166">
        <v>4984</v>
      </c>
      <c r="I166">
        <v>3.2655214867796198</v>
      </c>
      <c r="J166">
        <v>2.8346284338404302</v>
      </c>
      <c r="K166">
        <v>30.315999296476502</v>
      </c>
      <c r="L166">
        <v>30.1083506621429</v>
      </c>
      <c r="M166">
        <f t="shared" si="2"/>
        <v>165</v>
      </c>
      <c r="N166" t="e">
        <f>NA()</f>
        <v>#N/A</v>
      </c>
      <c r="O166" t="e">
        <f>NA()</f>
        <v>#N/A</v>
      </c>
      <c r="P166">
        <v>2.8346284338404302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t="e">
        <f>NA()</f>
        <v>#N/A</v>
      </c>
      <c r="Y166" t="e">
        <f>NA()</f>
        <v>#N/A</v>
      </c>
      <c r="Z166" t="e">
        <f>NA()</f>
        <v>#N/A</v>
      </c>
      <c r="AA166" t="e">
        <f>NA()</f>
        <v>#N/A</v>
      </c>
      <c r="AB166" t="e">
        <f>NA()</f>
        <v>#N/A</v>
      </c>
    </row>
    <row r="167" spans="1:28" x14ac:dyDescent="0.3">
      <c r="A167" t="s">
        <v>129</v>
      </c>
      <c r="B167" t="s">
        <v>175</v>
      </c>
      <c r="C167">
        <v>101021</v>
      </c>
      <c r="D167">
        <v>101021</v>
      </c>
      <c r="E167">
        <v>3011</v>
      </c>
      <c r="F167">
        <v>3011</v>
      </c>
      <c r="G167">
        <v>28332</v>
      </c>
      <c r="H167">
        <v>28332</v>
      </c>
      <c r="I167">
        <v>2.9805683966699998</v>
      </c>
      <c r="J167">
        <v>2.9805683966699998</v>
      </c>
      <c r="K167">
        <v>31.026222270617001</v>
      </c>
      <c r="L167">
        <v>31.026222270617001</v>
      </c>
      <c r="M167">
        <f t="shared" si="2"/>
        <v>166</v>
      </c>
      <c r="N167" t="e">
        <f>NA()</f>
        <v>#N/A</v>
      </c>
      <c r="O167" t="e">
        <f>NA()</f>
        <v>#N/A</v>
      </c>
      <c r="P167">
        <v>2.9805683966699998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t="e">
        <f>NA()</f>
        <v>#N/A</v>
      </c>
      <c r="Y167" t="e">
        <f>NA()</f>
        <v>#N/A</v>
      </c>
      <c r="Z167" t="e">
        <f>NA()</f>
        <v>#N/A</v>
      </c>
      <c r="AA167" t="e">
        <f>NA()</f>
        <v>#N/A</v>
      </c>
      <c r="AB167" t="e">
        <f>NA()</f>
        <v>#N/A</v>
      </c>
    </row>
    <row r="168" spans="1:28" x14ac:dyDescent="0.3">
      <c r="A168" t="s">
        <v>129</v>
      </c>
      <c r="B168" t="s">
        <v>176</v>
      </c>
      <c r="C168">
        <v>62043</v>
      </c>
      <c r="D168">
        <v>62043</v>
      </c>
      <c r="E168">
        <v>3185</v>
      </c>
      <c r="F168">
        <v>3185</v>
      </c>
      <c r="G168">
        <v>18304</v>
      </c>
      <c r="H168">
        <v>18304</v>
      </c>
      <c r="I168">
        <v>5.1335364182905403</v>
      </c>
      <c r="J168">
        <v>5.1335364182905403</v>
      </c>
      <c r="K168">
        <v>34.635655916058198</v>
      </c>
      <c r="L168">
        <v>34.635655916058198</v>
      </c>
      <c r="M168">
        <f t="shared" si="2"/>
        <v>167</v>
      </c>
      <c r="N168" t="e">
        <f>NA()</f>
        <v>#N/A</v>
      </c>
      <c r="O168" t="e">
        <f>NA()</f>
        <v>#N/A</v>
      </c>
      <c r="P168">
        <v>5.1335364182905403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</row>
    <row r="169" spans="1:28" x14ac:dyDescent="0.3">
      <c r="A169" t="s">
        <v>129</v>
      </c>
      <c r="B169" t="s">
        <v>177</v>
      </c>
      <c r="C169">
        <v>48751</v>
      </c>
      <c r="D169">
        <v>57800</v>
      </c>
      <c r="E169">
        <v>2710</v>
      </c>
      <c r="F169">
        <v>2902</v>
      </c>
      <c r="G169">
        <v>15034</v>
      </c>
      <c r="H169">
        <v>17418</v>
      </c>
      <c r="I169">
        <v>5.5588603310701297</v>
      </c>
      <c r="J169">
        <v>5.0207612456747404</v>
      </c>
      <c r="K169">
        <v>36.397202108674698</v>
      </c>
      <c r="L169">
        <v>35.155709342560598</v>
      </c>
      <c r="M169">
        <f t="shared" si="2"/>
        <v>168</v>
      </c>
      <c r="N169" t="e">
        <f>NA()</f>
        <v>#N/A</v>
      </c>
      <c r="O169" t="e">
        <f>NA()</f>
        <v>#N/A</v>
      </c>
      <c r="P169">
        <v>5.0207612456747404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</row>
    <row r="170" spans="1:28" x14ac:dyDescent="0.3">
      <c r="A170" t="s">
        <v>129</v>
      </c>
      <c r="B170" t="s">
        <v>178</v>
      </c>
      <c r="C170">
        <v>24706</v>
      </c>
      <c r="D170">
        <v>24706</v>
      </c>
      <c r="E170">
        <v>776</v>
      </c>
      <c r="F170">
        <v>776</v>
      </c>
      <c r="G170">
        <v>5548</v>
      </c>
      <c r="H170">
        <v>5548</v>
      </c>
      <c r="I170">
        <v>3.1409374241074999</v>
      </c>
      <c r="J170">
        <v>3.1409374241074999</v>
      </c>
      <c r="K170">
        <v>25.597020966566799</v>
      </c>
      <c r="L170">
        <v>25.597020966566799</v>
      </c>
      <c r="M170">
        <f t="shared" si="2"/>
        <v>169</v>
      </c>
      <c r="N170" t="e">
        <f>NA()</f>
        <v>#N/A</v>
      </c>
      <c r="O170" t="e">
        <f>NA()</f>
        <v>#N/A</v>
      </c>
      <c r="P170">
        <v>3.1409374241074999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</row>
    <row r="171" spans="1:28" x14ac:dyDescent="0.3">
      <c r="A171" t="s">
        <v>129</v>
      </c>
      <c r="B171" t="s">
        <v>179</v>
      </c>
      <c r="C171">
        <v>22733</v>
      </c>
      <c r="D171">
        <v>22733</v>
      </c>
      <c r="E171">
        <v>636</v>
      </c>
      <c r="F171">
        <v>636</v>
      </c>
      <c r="G171">
        <v>5244</v>
      </c>
      <c r="H171">
        <v>5244</v>
      </c>
      <c r="I171">
        <v>2.7976949808648199</v>
      </c>
      <c r="J171">
        <v>2.7976949808648199</v>
      </c>
      <c r="K171">
        <v>25.865481898561601</v>
      </c>
      <c r="L171">
        <v>25.865481898561601</v>
      </c>
      <c r="M171">
        <f t="shared" si="2"/>
        <v>170</v>
      </c>
      <c r="N171" t="e">
        <f>NA()</f>
        <v>#N/A</v>
      </c>
      <c r="O171" t="e">
        <f>NA()</f>
        <v>#N/A</v>
      </c>
      <c r="P171">
        <v>2.7976949808648199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</row>
    <row r="172" spans="1:28" x14ac:dyDescent="0.3">
      <c r="A172" t="s">
        <v>129</v>
      </c>
      <c r="B172" t="s">
        <v>180</v>
      </c>
      <c r="C172">
        <v>6630</v>
      </c>
      <c r="D172">
        <v>6559</v>
      </c>
      <c r="E172">
        <v>149</v>
      </c>
      <c r="F172">
        <v>148</v>
      </c>
      <c r="G172">
        <v>1458</v>
      </c>
      <c r="H172">
        <v>1380</v>
      </c>
      <c r="I172">
        <v>2.2473604826545999</v>
      </c>
      <c r="J172">
        <v>2.2564415307211498</v>
      </c>
      <c r="K172">
        <v>24.238310708898901</v>
      </c>
      <c r="L172">
        <v>23.2962341820399</v>
      </c>
      <c r="M172">
        <f t="shared" si="2"/>
        <v>171</v>
      </c>
      <c r="N172" t="e">
        <f>NA()</f>
        <v>#N/A</v>
      </c>
      <c r="O172" t="e">
        <f>NA()</f>
        <v>#N/A</v>
      </c>
      <c r="P172">
        <v>2.2564415307211498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t="e">
        <f>NA()</f>
        <v>#N/A</v>
      </c>
      <c r="Y172" t="e">
        <f>NA()</f>
        <v>#N/A</v>
      </c>
      <c r="Z172" t="e">
        <f>NA()</f>
        <v>#N/A</v>
      </c>
      <c r="AA172" t="e">
        <f>NA()</f>
        <v>#N/A</v>
      </c>
      <c r="AB172" t="e">
        <f>NA()</f>
        <v>#N/A</v>
      </c>
    </row>
    <row r="173" spans="1:28" x14ac:dyDescent="0.3">
      <c r="A173" t="s">
        <v>129</v>
      </c>
      <c r="B173" t="s">
        <v>181</v>
      </c>
      <c r="C173">
        <v>87045</v>
      </c>
      <c r="D173">
        <v>87045</v>
      </c>
      <c r="E173">
        <v>4158</v>
      </c>
      <c r="F173">
        <v>4158</v>
      </c>
      <c r="G173">
        <v>23984</v>
      </c>
      <c r="H173">
        <v>23984</v>
      </c>
      <c r="I173">
        <v>4.7768395657418603</v>
      </c>
      <c r="J173">
        <v>4.7768395657418603</v>
      </c>
      <c r="K173">
        <v>32.330403814119101</v>
      </c>
      <c r="L173">
        <v>32.330403814119101</v>
      </c>
      <c r="M173">
        <f t="shared" si="2"/>
        <v>172</v>
      </c>
      <c r="N173" t="e">
        <f>NA()</f>
        <v>#N/A</v>
      </c>
      <c r="O173" t="e">
        <f>NA()</f>
        <v>#N/A</v>
      </c>
      <c r="P173">
        <v>4.7768395657418603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</row>
    <row r="174" spans="1:28" x14ac:dyDescent="0.3">
      <c r="A174" t="s">
        <v>129</v>
      </c>
      <c r="B174" t="s">
        <v>182</v>
      </c>
      <c r="C174">
        <v>89735</v>
      </c>
      <c r="D174">
        <v>89735</v>
      </c>
      <c r="E174">
        <v>3765</v>
      </c>
      <c r="F174">
        <v>3765</v>
      </c>
      <c r="G174">
        <v>25613</v>
      </c>
      <c r="H174">
        <v>25613</v>
      </c>
      <c r="I174">
        <v>4.19568730149886</v>
      </c>
      <c r="J174">
        <v>4.19568730149886</v>
      </c>
      <c r="K174">
        <v>32.7386192678442</v>
      </c>
      <c r="L174">
        <v>32.7386192678442</v>
      </c>
      <c r="M174">
        <f t="shared" si="2"/>
        <v>173</v>
      </c>
      <c r="N174" t="e">
        <f>NA()</f>
        <v>#N/A</v>
      </c>
      <c r="O174" t="e">
        <f>NA()</f>
        <v>#N/A</v>
      </c>
      <c r="P174">
        <v>4.19568730149886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t="e">
        <f>NA()</f>
        <v>#N/A</v>
      </c>
      <c r="Y174" t="e">
        <f>NA()</f>
        <v>#N/A</v>
      </c>
      <c r="Z174" t="e">
        <f>NA()</f>
        <v>#N/A</v>
      </c>
      <c r="AA174" t="e">
        <f>NA()</f>
        <v>#N/A</v>
      </c>
      <c r="AB174" t="e">
        <f>NA()</f>
        <v>#N/A</v>
      </c>
    </row>
    <row r="175" spans="1:28" x14ac:dyDescent="0.3">
      <c r="A175" t="s">
        <v>129</v>
      </c>
      <c r="B175" t="s">
        <v>183</v>
      </c>
      <c r="C175">
        <v>34220</v>
      </c>
      <c r="D175">
        <v>37149</v>
      </c>
      <c r="E175">
        <v>1656</v>
      </c>
      <c r="F175">
        <v>1739</v>
      </c>
      <c r="G175">
        <v>9173</v>
      </c>
      <c r="H175">
        <v>9912</v>
      </c>
      <c r="I175">
        <v>4.83927527761543</v>
      </c>
      <c r="J175">
        <v>4.6811488869148601</v>
      </c>
      <c r="K175">
        <v>31.645236703682102</v>
      </c>
      <c r="L175">
        <v>31.362889983579599</v>
      </c>
      <c r="M175">
        <f t="shared" si="2"/>
        <v>174</v>
      </c>
      <c r="N175" t="e">
        <f>NA()</f>
        <v>#N/A</v>
      </c>
      <c r="O175" t="e">
        <f>NA()</f>
        <v>#N/A</v>
      </c>
      <c r="P175">
        <v>4.6811488869148601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</row>
    <row r="176" spans="1:28" x14ac:dyDescent="0.3">
      <c r="A176" t="s">
        <v>129</v>
      </c>
      <c r="B176" t="s">
        <v>184</v>
      </c>
      <c r="C176">
        <v>28090</v>
      </c>
      <c r="D176">
        <v>28090</v>
      </c>
      <c r="E176">
        <v>729</v>
      </c>
      <c r="F176">
        <v>729</v>
      </c>
      <c r="G176">
        <v>6776</v>
      </c>
      <c r="H176">
        <v>6776</v>
      </c>
      <c r="I176">
        <v>2.5952296190815201</v>
      </c>
      <c r="J176">
        <v>2.5952296190815201</v>
      </c>
      <c r="K176">
        <v>26.717693129227499</v>
      </c>
      <c r="L176">
        <v>26.717693129227499</v>
      </c>
      <c r="M176">
        <f t="shared" si="2"/>
        <v>175</v>
      </c>
      <c r="N176" t="e">
        <f>NA()</f>
        <v>#N/A</v>
      </c>
      <c r="O176" t="e">
        <f>NA()</f>
        <v>#N/A</v>
      </c>
      <c r="P176">
        <v>2.5952296190815201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</row>
    <row r="177" spans="1:28" x14ac:dyDescent="0.3">
      <c r="A177" t="s">
        <v>129</v>
      </c>
      <c r="B177" t="s">
        <v>185</v>
      </c>
      <c r="C177">
        <v>24685</v>
      </c>
      <c r="D177">
        <v>24685</v>
      </c>
      <c r="E177">
        <v>650</v>
      </c>
      <c r="F177">
        <v>650</v>
      </c>
      <c r="G177">
        <v>5895</v>
      </c>
      <c r="H177">
        <v>5895</v>
      </c>
      <c r="I177">
        <v>2.63317804334616</v>
      </c>
      <c r="J177">
        <v>2.63317804334616</v>
      </c>
      <c r="K177">
        <v>26.514077374924</v>
      </c>
      <c r="L177">
        <v>26.514077374924</v>
      </c>
      <c r="M177">
        <f t="shared" si="2"/>
        <v>176</v>
      </c>
      <c r="N177" t="e">
        <f>NA()</f>
        <v>#N/A</v>
      </c>
      <c r="O177" t="e">
        <f>NA()</f>
        <v>#N/A</v>
      </c>
      <c r="P177">
        <v>2.63317804334616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t="e">
        <f>NA()</f>
        <v>#N/A</v>
      </c>
      <c r="Y177" t="e">
        <f>NA()</f>
        <v>#N/A</v>
      </c>
      <c r="Z177" t="e">
        <f>NA()</f>
        <v>#N/A</v>
      </c>
      <c r="AA177" t="e">
        <f>NA()</f>
        <v>#N/A</v>
      </c>
      <c r="AB177" t="e">
        <f>NA()</f>
        <v>#N/A</v>
      </c>
    </row>
    <row r="178" spans="1:28" x14ac:dyDescent="0.3">
      <c r="A178" t="s">
        <v>129</v>
      </c>
      <c r="B178" t="s">
        <v>186</v>
      </c>
      <c r="C178">
        <v>20473</v>
      </c>
      <c r="D178">
        <v>19557</v>
      </c>
      <c r="E178">
        <v>559</v>
      </c>
      <c r="F178">
        <v>490</v>
      </c>
      <c r="G178">
        <v>4677</v>
      </c>
      <c r="H178">
        <v>4460</v>
      </c>
      <c r="I178">
        <v>2.7304254383822602</v>
      </c>
      <c r="J178">
        <v>2.5054967530807399</v>
      </c>
      <c r="K178">
        <v>25.575147755580499</v>
      </c>
      <c r="L178">
        <v>25.310630464795199</v>
      </c>
      <c r="M178">
        <f t="shared" si="2"/>
        <v>177</v>
      </c>
      <c r="N178" t="e">
        <f>NA()</f>
        <v>#N/A</v>
      </c>
      <c r="O178" t="e">
        <f>NA()</f>
        <v>#N/A</v>
      </c>
      <c r="P178">
        <v>2.5054967530807399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t="e">
        <f>NA()</f>
        <v>#N/A</v>
      </c>
      <c r="Y178" t="e">
        <f>NA()</f>
        <v>#N/A</v>
      </c>
      <c r="Z178" t="e">
        <f>NA()</f>
        <v>#N/A</v>
      </c>
      <c r="AA178" t="e">
        <f>NA()</f>
        <v>#N/A</v>
      </c>
      <c r="AB178" t="e">
        <f>NA()</f>
        <v>#N/A</v>
      </c>
    </row>
    <row r="179" spans="1:28" x14ac:dyDescent="0.3">
      <c r="A179" t="s">
        <v>129</v>
      </c>
      <c r="B179" t="s">
        <v>187</v>
      </c>
      <c r="C179">
        <v>62566</v>
      </c>
      <c r="D179">
        <v>62566</v>
      </c>
      <c r="E179">
        <v>3157</v>
      </c>
      <c r="F179">
        <v>3157</v>
      </c>
      <c r="G179">
        <v>16843</v>
      </c>
      <c r="H179">
        <v>16843</v>
      </c>
      <c r="I179">
        <v>5.0458715596330297</v>
      </c>
      <c r="J179">
        <v>5.0458715596330297</v>
      </c>
      <c r="K179">
        <v>31.966243646709099</v>
      </c>
      <c r="L179">
        <v>31.966243646709099</v>
      </c>
      <c r="M179">
        <f t="shared" si="2"/>
        <v>178</v>
      </c>
      <c r="N179" t="e">
        <f>NA()</f>
        <v>#N/A</v>
      </c>
      <c r="O179" t="e">
        <f>NA()</f>
        <v>#N/A</v>
      </c>
      <c r="P179">
        <v>5.0458715596330297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</row>
    <row r="180" spans="1:28" x14ac:dyDescent="0.3">
      <c r="A180" t="s">
        <v>129</v>
      </c>
      <c r="B180" t="s">
        <v>188</v>
      </c>
      <c r="C180">
        <v>51107</v>
      </c>
      <c r="D180">
        <v>51107</v>
      </c>
      <c r="E180">
        <v>2496</v>
      </c>
      <c r="F180">
        <v>2496</v>
      </c>
      <c r="G180">
        <v>13523</v>
      </c>
      <c r="H180">
        <v>13523</v>
      </c>
      <c r="I180">
        <v>4.8838710939793</v>
      </c>
      <c r="J180">
        <v>4.8838710939793</v>
      </c>
      <c r="K180">
        <v>31.344042890406399</v>
      </c>
      <c r="L180">
        <v>31.344042890406399</v>
      </c>
      <c r="M180">
        <f t="shared" si="2"/>
        <v>179</v>
      </c>
      <c r="N180" t="e">
        <f>NA()</f>
        <v>#N/A</v>
      </c>
      <c r="O180" t="e">
        <f>NA()</f>
        <v>#N/A</v>
      </c>
      <c r="P180">
        <v>4.8838710939793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t="e">
        <f>NA()</f>
        <v>#N/A</v>
      </c>
      <c r="Y180" t="e">
        <f>NA()</f>
        <v>#N/A</v>
      </c>
      <c r="Z180" t="e">
        <f>NA()</f>
        <v>#N/A</v>
      </c>
      <c r="AA180" t="e">
        <f>NA()</f>
        <v>#N/A</v>
      </c>
      <c r="AB180" t="e">
        <f>NA()</f>
        <v>#N/A</v>
      </c>
    </row>
    <row r="181" spans="1:28" x14ac:dyDescent="0.3">
      <c r="A181" t="s">
        <v>129</v>
      </c>
      <c r="B181" t="s">
        <v>189</v>
      </c>
      <c r="C181">
        <v>57900</v>
      </c>
      <c r="D181">
        <v>65069</v>
      </c>
      <c r="E181">
        <v>2598</v>
      </c>
      <c r="F181">
        <v>2887</v>
      </c>
      <c r="G181">
        <v>16050</v>
      </c>
      <c r="H181">
        <v>17903</v>
      </c>
      <c r="I181">
        <v>4.4870466321243496</v>
      </c>
      <c r="J181">
        <v>4.4368285973351398</v>
      </c>
      <c r="K181">
        <v>32.207253886010399</v>
      </c>
      <c r="L181">
        <v>31.950698489295998</v>
      </c>
      <c r="M181">
        <f t="shared" si="2"/>
        <v>180</v>
      </c>
      <c r="N181" t="e">
        <f>NA()</f>
        <v>#N/A</v>
      </c>
      <c r="O181" t="e">
        <f>NA()</f>
        <v>#N/A</v>
      </c>
      <c r="P181">
        <v>4.4368285973351398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</row>
    <row r="182" spans="1:28" x14ac:dyDescent="0.3">
      <c r="A182" t="s">
        <v>190</v>
      </c>
      <c r="B182" t="s">
        <v>191</v>
      </c>
      <c r="C182">
        <v>115451</v>
      </c>
      <c r="D182">
        <v>115451</v>
      </c>
      <c r="E182">
        <v>3238</v>
      </c>
      <c r="F182">
        <v>3238</v>
      </c>
      <c r="G182">
        <v>26501</v>
      </c>
      <c r="H182">
        <v>26501</v>
      </c>
      <c r="I182">
        <v>2.8046530562749599</v>
      </c>
      <c r="J182">
        <v>2.8046530562749599</v>
      </c>
      <c r="K182">
        <v>25.758980000173199</v>
      </c>
      <c r="L182">
        <v>25.758980000173199</v>
      </c>
      <c r="M182">
        <f t="shared" si="2"/>
        <v>181</v>
      </c>
      <c r="N182" t="e">
        <f>NA()</f>
        <v>#N/A</v>
      </c>
      <c r="O182" t="e">
        <f>NA()</f>
        <v>#N/A</v>
      </c>
      <c r="P182" t="e">
        <f>NA()</f>
        <v>#N/A</v>
      </c>
      <c r="Q182">
        <v>2.8046530562749599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t="e">
        <f>NA()</f>
        <v>#N/A</v>
      </c>
      <c r="Y182" t="e">
        <f>NA()</f>
        <v>#N/A</v>
      </c>
      <c r="Z182" t="e">
        <f>NA()</f>
        <v>#N/A</v>
      </c>
      <c r="AA182" t="e">
        <f>NA()</f>
        <v>#N/A</v>
      </c>
      <c r="AB182" t="e">
        <f>NA()</f>
        <v>#N/A</v>
      </c>
    </row>
    <row r="183" spans="1:28" x14ac:dyDescent="0.3">
      <c r="A183" t="s">
        <v>190</v>
      </c>
      <c r="B183" t="s">
        <v>192</v>
      </c>
      <c r="C183">
        <v>149276</v>
      </c>
      <c r="D183">
        <v>149276</v>
      </c>
      <c r="E183">
        <v>4402</v>
      </c>
      <c r="F183">
        <v>4402</v>
      </c>
      <c r="G183">
        <v>36727</v>
      </c>
      <c r="H183">
        <v>36727</v>
      </c>
      <c r="I183">
        <v>2.9489000241164001</v>
      </c>
      <c r="J183">
        <v>2.9489000241164001</v>
      </c>
      <c r="K183">
        <v>27.552319193976299</v>
      </c>
      <c r="L183">
        <v>27.552319193976299</v>
      </c>
      <c r="M183">
        <f t="shared" si="2"/>
        <v>182</v>
      </c>
      <c r="N183" t="e">
        <f>NA()</f>
        <v>#N/A</v>
      </c>
      <c r="O183" t="e">
        <f>NA()</f>
        <v>#N/A</v>
      </c>
      <c r="P183" t="e">
        <f>NA()</f>
        <v>#N/A</v>
      </c>
      <c r="Q183">
        <v>2.9489000241164001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t="e">
        <f>NA()</f>
        <v>#N/A</v>
      </c>
      <c r="Y183" t="e">
        <f>NA()</f>
        <v>#N/A</v>
      </c>
      <c r="Z183" t="e">
        <f>NA()</f>
        <v>#N/A</v>
      </c>
      <c r="AA183" t="e">
        <f>NA()</f>
        <v>#N/A</v>
      </c>
      <c r="AB183" t="e">
        <f>NA()</f>
        <v>#N/A</v>
      </c>
    </row>
    <row r="184" spans="1:28" x14ac:dyDescent="0.3">
      <c r="A184" t="s">
        <v>190</v>
      </c>
      <c r="B184" t="s">
        <v>193</v>
      </c>
      <c r="C184">
        <v>120185</v>
      </c>
      <c r="D184">
        <v>120185</v>
      </c>
      <c r="E184">
        <v>4128</v>
      </c>
      <c r="F184">
        <v>4128</v>
      </c>
      <c r="G184">
        <v>31633</v>
      </c>
      <c r="H184">
        <v>31633</v>
      </c>
      <c r="I184">
        <v>3.4347048300536702</v>
      </c>
      <c r="J184">
        <v>3.4347048300536702</v>
      </c>
      <c r="K184">
        <v>29.754961101635001</v>
      </c>
      <c r="L184">
        <v>29.754961101635001</v>
      </c>
      <c r="M184">
        <f t="shared" si="2"/>
        <v>183</v>
      </c>
      <c r="N184" t="e">
        <f>NA()</f>
        <v>#N/A</v>
      </c>
      <c r="O184" t="e">
        <f>NA()</f>
        <v>#N/A</v>
      </c>
      <c r="P184" t="e">
        <f>NA()</f>
        <v>#N/A</v>
      </c>
      <c r="Q184">
        <v>3.4347048300536702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t="e">
        <f>NA()</f>
        <v>#N/A</v>
      </c>
      <c r="Y184" t="e">
        <f>NA()</f>
        <v>#N/A</v>
      </c>
      <c r="Z184" t="e">
        <f>NA()</f>
        <v>#N/A</v>
      </c>
      <c r="AA184" t="e">
        <f>NA()</f>
        <v>#N/A</v>
      </c>
      <c r="AB184" t="e">
        <f>NA()</f>
        <v>#N/A</v>
      </c>
    </row>
    <row r="185" spans="1:28" x14ac:dyDescent="0.3">
      <c r="A185" t="s">
        <v>190</v>
      </c>
      <c r="B185" t="s">
        <v>194</v>
      </c>
      <c r="C185">
        <v>121354</v>
      </c>
      <c r="D185">
        <v>121354</v>
      </c>
      <c r="E185">
        <v>2545</v>
      </c>
      <c r="F185">
        <v>2545</v>
      </c>
      <c r="G185">
        <v>28344</v>
      </c>
      <c r="H185">
        <v>28344</v>
      </c>
      <c r="I185">
        <v>2.0971702622080901</v>
      </c>
      <c r="J185">
        <v>2.0971702622080901</v>
      </c>
      <c r="K185">
        <v>25.4536315243008</v>
      </c>
      <c r="L185">
        <v>25.4536315243008</v>
      </c>
      <c r="M185">
        <f t="shared" si="2"/>
        <v>184</v>
      </c>
      <c r="N185" t="e">
        <f>NA()</f>
        <v>#N/A</v>
      </c>
      <c r="O185" t="e">
        <f>NA()</f>
        <v>#N/A</v>
      </c>
      <c r="P185" t="e">
        <f>NA()</f>
        <v>#N/A</v>
      </c>
      <c r="Q185">
        <v>2.0971702622080901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</row>
    <row r="186" spans="1:28" x14ac:dyDescent="0.3">
      <c r="A186" t="s">
        <v>190</v>
      </c>
      <c r="B186" t="s">
        <v>195</v>
      </c>
      <c r="C186">
        <v>115936</v>
      </c>
      <c r="D186">
        <v>115936</v>
      </c>
      <c r="E186">
        <v>3951</v>
      </c>
      <c r="F186">
        <v>3951</v>
      </c>
      <c r="G186">
        <v>28600</v>
      </c>
      <c r="H186">
        <v>28600</v>
      </c>
      <c r="I186">
        <v>3.4079147115650001</v>
      </c>
      <c r="J186">
        <v>3.4079147115650001</v>
      </c>
      <c r="K186">
        <v>28.076697488269399</v>
      </c>
      <c r="L186">
        <v>28.076697488269399</v>
      </c>
      <c r="M186">
        <f t="shared" si="2"/>
        <v>185</v>
      </c>
      <c r="N186" t="e">
        <f>NA()</f>
        <v>#N/A</v>
      </c>
      <c r="O186" t="e">
        <f>NA()</f>
        <v>#N/A</v>
      </c>
      <c r="P186" t="e">
        <f>NA()</f>
        <v>#N/A</v>
      </c>
      <c r="Q186">
        <v>3.4079147115650001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</row>
    <row r="187" spans="1:28" x14ac:dyDescent="0.3">
      <c r="A187" t="s">
        <v>190</v>
      </c>
      <c r="B187" t="s">
        <v>196</v>
      </c>
      <c r="C187">
        <v>80820</v>
      </c>
      <c r="D187">
        <v>80820</v>
      </c>
      <c r="E187">
        <v>2741</v>
      </c>
      <c r="F187">
        <v>2741</v>
      </c>
      <c r="G187">
        <v>19728</v>
      </c>
      <c r="H187">
        <v>19728</v>
      </c>
      <c r="I187">
        <v>3.3914872556297899</v>
      </c>
      <c r="J187">
        <v>3.3914872556297899</v>
      </c>
      <c r="K187">
        <v>27.801286810195499</v>
      </c>
      <c r="L187">
        <v>27.801286810195499</v>
      </c>
      <c r="M187">
        <f t="shared" si="2"/>
        <v>186</v>
      </c>
      <c r="N187" t="e">
        <f>NA()</f>
        <v>#N/A</v>
      </c>
      <c r="O187" t="e">
        <f>NA()</f>
        <v>#N/A</v>
      </c>
      <c r="P187" t="e">
        <f>NA()</f>
        <v>#N/A</v>
      </c>
      <c r="Q187">
        <v>3.3914872556297899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t="e">
        <f>NA()</f>
        <v>#N/A</v>
      </c>
      <c r="Y187" t="e">
        <f>NA()</f>
        <v>#N/A</v>
      </c>
      <c r="Z187" t="e">
        <f>NA()</f>
        <v>#N/A</v>
      </c>
      <c r="AA187" t="e">
        <f>NA()</f>
        <v>#N/A</v>
      </c>
      <c r="AB187" t="e">
        <f>NA()</f>
        <v>#N/A</v>
      </c>
    </row>
    <row r="188" spans="1:28" x14ac:dyDescent="0.3">
      <c r="A188" t="s">
        <v>190</v>
      </c>
      <c r="B188" t="s">
        <v>197</v>
      </c>
      <c r="C188">
        <v>113577</v>
      </c>
      <c r="D188">
        <v>113577</v>
      </c>
      <c r="E188">
        <v>4008</v>
      </c>
      <c r="F188">
        <v>4008</v>
      </c>
      <c r="G188">
        <v>28473</v>
      </c>
      <c r="H188">
        <v>28473</v>
      </c>
      <c r="I188">
        <v>3.5288834887345102</v>
      </c>
      <c r="J188">
        <v>3.5288834887345102</v>
      </c>
      <c r="K188">
        <v>28.598219709976501</v>
      </c>
      <c r="L188">
        <v>28.598219709976501</v>
      </c>
      <c r="M188">
        <f t="shared" si="2"/>
        <v>187</v>
      </c>
      <c r="N188" t="e">
        <f>NA()</f>
        <v>#N/A</v>
      </c>
      <c r="O188" t="e">
        <f>NA()</f>
        <v>#N/A</v>
      </c>
      <c r="P188" t="e">
        <f>NA()</f>
        <v>#N/A</v>
      </c>
      <c r="Q188">
        <v>3.5288834887345102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</row>
    <row r="189" spans="1:28" x14ac:dyDescent="0.3">
      <c r="A189" t="s">
        <v>190</v>
      </c>
      <c r="B189" t="s">
        <v>198</v>
      </c>
      <c r="C189">
        <v>125038</v>
      </c>
      <c r="D189">
        <v>125038</v>
      </c>
      <c r="E189">
        <v>2741</v>
      </c>
      <c r="F189">
        <v>2741</v>
      </c>
      <c r="G189">
        <v>30373</v>
      </c>
      <c r="H189">
        <v>30373</v>
      </c>
      <c r="I189">
        <v>2.1921335913882198</v>
      </c>
      <c r="J189">
        <v>2.1921335913882198</v>
      </c>
      <c r="K189">
        <v>26.483149122666699</v>
      </c>
      <c r="L189">
        <v>26.483149122666699</v>
      </c>
      <c r="M189">
        <f t="shared" si="2"/>
        <v>188</v>
      </c>
      <c r="N189" t="e">
        <f>NA()</f>
        <v>#N/A</v>
      </c>
      <c r="O189" t="e">
        <f>NA()</f>
        <v>#N/A</v>
      </c>
      <c r="P189" t="e">
        <f>NA()</f>
        <v>#N/A</v>
      </c>
      <c r="Q189">
        <v>2.1921335913882198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t="e">
        <f>NA()</f>
        <v>#N/A</v>
      </c>
      <c r="Y189" t="e">
        <f>NA()</f>
        <v>#N/A</v>
      </c>
      <c r="Z189" t="e">
        <f>NA()</f>
        <v>#N/A</v>
      </c>
      <c r="AA189" t="e">
        <f>NA()</f>
        <v>#N/A</v>
      </c>
      <c r="AB189" t="e">
        <f>NA()</f>
        <v>#N/A</v>
      </c>
    </row>
    <row r="190" spans="1:28" x14ac:dyDescent="0.3">
      <c r="A190" t="s">
        <v>190</v>
      </c>
      <c r="B190" t="s">
        <v>199</v>
      </c>
      <c r="C190">
        <v>117951</v>
      </c>
      <c r="D190">
        <v>117951</v>
      </c>
      <c r="E190">
        <v>3728</v>
      </c>
      <c r="F190">
        <v>3728</v>
      </c>
      <c r="G190">
        <v>30329</v>
      </c>
      <c r="H190">
        <v>30329</v>
      </c>
      <c r="I190">
        <v>3.1606345007672698</v>
      </c>
      <c r="J190">
        <v>3.1606345007672698</v>
      </c>
      <c r="K190">
        <v>28.873854397164902</v>
      </c>
      <c r="L190">
        <v>28.873854397164902</v>
      </c>
      <c r="M190">
        <f t="shared" si="2"/>
        <v>189</v>
      </c>
      <c r="N190" t="e">
        <f>NA()</f>
        <v>#N/A</v>
      </c>
      <c r="O190" t="e">
        <f>NA()</f>
        <v>#N/A</v>
      </c>
      <c r="P190" t="e">
        <f>NA()</f>
        <v>#N/A</v>
      </c>
      <c r="Q190">
        <v>3.1606345007672698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</row>
    <row r="191" spans="1:28" x14ac:dyDescent="0.3">
      <c r="A191" t="s">
        <v>190</v>
      </c>
      <c r="B191" t="s">
        <v>200</v>
      </c>
      <c r="C191">
        <v>84563</v>
      </c>
      <c r="D191">
        <v>84563</v>
      </c>
      <c r="E191">
        <v>2554</v>
      </c>
      <c r="F191">
        <v>2554</v>
      </c>
      <c r="G191">
        <v>20713</v>
      </c>
      <c r="H191">
        <v>20713</v>
      </c>
      <c r="I191">
        <v>3.0202334354268401</v>
      </c>
      <c r="J191">
        <v>3.0202334354268401</v>
      </c>
      <c r="K191">
        <v>27.514397549755799</v>
      </c>
      <c r="L191">
        <v>27.514397549755799</v>
      </c>
      <c r="M191">
        <f t="shared" si="2"/>
        <v>190</v>
      </c>
      <c r="N191" t="e">
        <f>NA()</f>
        <v>#N/A</v>
      </c>
      <c r="O191" t="e">
        <f>NA()</f>
        <v>#N/A</v>
      </c>
      <c r="P191" t="e">
        <f>NA()</f>
        <v>#N/A</v>
      </c>
      <c r="Q191">
        <v>3.0202334354268401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 t="e">
        <f>NA()</f>
        <v>#N/A</v>
      </c>
      <c r="Z191" t="e">
        <f>NA()</f>
        <v>#N/A</v>
      </c>
      <c r="AA191" t="e">
        <f>NA()</f>
        <v>#N/A</v>
      </c>
      <c r="AB191" t="e">
        <f>NA()</f>
        <v>#N/A</v>
      </c>
    </row>
    <row r="192" spans="1:28" x14ac:dyDescent="0.3">
      <c r="A192" t="s">
        <v>190</v>
      </c>
      <c r="B192" t="s">
        <v>201</v>
      </c>
      <c r="C192">
        <v>241029</v>
      </c>
      <c r="D192">
        <v>241029</v>
      </c>
      <c r="E192">
        <v>7381</v>
      </c>
      <c r="F192">
        <v>7381</v>
      </c>
      <c r="G192">
        <v>63614</v>
      </c>
      <c r="H192">
        <v>63614</v>
      </c>
      <c r="I192">
        <v>3.0622871106796299</v>
      </c>
      <c r="J192">
        <v>3.0622871106796299</v>
      </c>
      <c r="K192">
        <v>29.454961851063601</v>
      </c>
      <c r="L192">
        <v>29.454961851063601</v>
      </c>
      <c r="M192">
        <f t="shared" si="2"/>
        <v>191</v>
      </c>
      <c r="N192" t="e">
        <f>NA()</f>
        <v>#N/A</v>
      </c>
      <c r="O192" t="e">
        <f>NA()</f>
        <v>#N/A</v>
      </c>
      <c r="P192" t="e">
        <f>NA()</f>
        <v>#N/A</v>
      </c>
      <c r="Q192">
        <v>3.0622871106796299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</row>
    <row r="193" spans="1:28" x14ac:dyDescent="0.3">
      <c r="A193" t="s">
        <v>190</v>
      </c>
      <c r="B193" t="s">
        <v>202</v>
      </c>
      <c r="C193">
        <v>164525</v>
      </c>
      <c r="D193">
        <v>164525</v>
      </c>
      <c r="E193">
        <v>4997</v>
      </c>
      <c r="F193">
        <v>4997</v>
      </c>
      <c r="G193">
        <v>42769</v>
      </c>
      <c r="H193">
        <v>42769</v>
      </c>
      <c r="I193">
        <v>3.0372283847439601</v>
      </c>
      <c r="J193">
        <v>3.0372283847439601</v>
      </c>
      <c r="K193">
        <v>29.032669807020199</v>
      </c>
      <c r="L193">
        <v>29.032669807020199</v>
      </c>
      <c r="M193">
        <f t="shared" si="2"/>
        <v>192</v>
      </c>
      <c r="N193" t="e">
        <f>NA()</f>
        <v>#N/A</v>
      </c>
      <c r="O193" t="e">
        <f>NA()</f>
        <v>#N/A</v>
      </c>
      <c r="P193" t="e">
        <f>NA()</f>
        <v>#N/A</v>
      </c>
      <c r="Q193">
        <v>3.0372283847439601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t="e">
        <f>NA()</f>
        <v>#N/A</v>
      </c>
      <c r="Y193" t="e">
        <f>NA()</f>
        <v>#N/A</v>
      </c>
      <c r="Z193" t="e">
        <f>NA()</f>
        <v>#N/A</v>
      </c>
      <c r="AA193" t="e">
        <f>NA()</f>
        <v>#N/A</v>
      </c>
      <c r="AB193" t="e">
        <f>NA()</f>
        <v>#N/A</v>
      </c>
    </row>
    <row r="194" spans="1:28" x14ac:dyDescent="0.3">
      <c r="A194" t="s">
        <v>190</v>
      </c>
      <c r="B194" t="s">
        <v>203</v>
      </c>
      <c r="C194">
        <v>355503</v>
      </c>
      <c r="D194">
        <v>364272</v>
      </c>
      <c r="E194">
        <v>9747</v>
      </c>
      <c r="F194">
        <v>9905</v>
      </c>
      <c r="G194">
        <v>90069</v>
      </c>
      <c r="H194">
        <v>92311</v>
      </c>
      <c r="I194">
        <v>2.74174901477625</v>
      </c>
      <c r="J194">
        <v>2.7191219747880702</v>
      </c>
      <c r="K194">
        <v>28.0774001907157</v>
      </c>
      <c r="L194">
        <v>28.060350507313199</v>
      </c>
      <c r="M194">
        <f t="shared" si="2"/>
        <v>193</v>
      </c>
      <c r="N194" t="e">
        <f>NA()</f>
        <v>#N/A</v>
      </c>
      <c r="O194" t="e">
        <f>NA()</f>
        <v>#N/A</v>
      </c>
      <c r="P194" t="e">
        <f>NA()</f>
        <v>#N/A</v>
      </c>
      <c r="Q194">
        <v>2.7191219747880702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</row>
    <row r="195" spans="1:28" x14ac:dyDescent="0.3">
      <c r="A195" t="s">
        <v>190</v>
      </c>
      <c r="B195" t="s">
        <v>204</v>
      </c>
      <c r="C195">
        <v>130915</v>
      </c>
      <c r="D195">
        <v>137539</v>
      </c>
      <c r="E195">
        <v>5187</v>
      </c>
      <c r="F195">
        <v>5452</v>
      </c>
      <c r="G195">
        <v>32413</v>
      </c>
      <c r="H195">
        <v>34320</v>
      </c>
      <c r="I195">
        <v>3.9621128212962602</v>
      </c>
      <c r="J195">
        <v>3.9639665840234399</v>
      </c>
      <c r="K195">
        <v>28.720925791544101</v>
      </c>
      <c r="L195">
        <v>28.9168890278394</v>
      </c>
      <c r="M195">
        <f t="shared" si="2"/>
        <v>194</v>
      </c>
      <c r="N195" t="e">
        <f>NA()</f>
        <v>#N/A</v>
      </c>
      <c r="O195" t="e">
        <f>NA()</f>
        <v>#N/A</v>
      </c>
      <c r="P195" t="e">
        <f>NA()</f>
        <v>#N/A</v>
      </c>
      <c r="Q195">
        <v>3.9639665840234399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t="e">
        <f>NA()</f>
        <v>#N/A</v>
      </c>
      <c r="Y195" t="e">
        <f>NA()</f>
        <v>#N/A</v>
      </c>
      <c r="Z195" t="e">
        <f>NA()</f>
        <v>#N/A</v>
      </c>
      <c r="AA195" t="e">
        <f>NA()</f>
        <v>#N/A</v>
      </c>
      <c r="AB195" t="e">
        <f>NA()</f>
        <v>#N/A</v>
      </c>
    </row>
    <row r="196" spans="1:28" x14ac:dyDescent="0.3">
      <c r="A196" t="s">
        <v>190</v>
      </c>
      <c r="B196" t="s">
        <v>205</v>
      </c>
      <c r="C196">
        <v>18506</v>
      </c>
      <c r="D196">
        <v>18506</v>
      </c>
      <c r="E196">
        <v>495</v>
      </c>
      <c r="F196">
        <v>495</v>
      </c>
      <c r="G196">
        <v>4618</v>
      </c>
      <c r="H196">
        <v>4618</v>
      </c>
      <c r="I196">
        <v>2.6748081703231401</v>
      </c>
      <c r="J196">
        <v>2.6748081703231401</v>
      </c>
      <c r="K196">
        <v>27.628877120933801</v>
      </c>
      <c r="L196">
        <v>27.628877120933801</v>
      </c>
      <c r="M196">
        <f t="shared" ref="M196:M259" si="3">M195+1</f>
        <v>195</v>
      </c>
      <c r="N196" t="e">
        <f>NA()</f>
        <v>#N/A</v>
      </c>
      <c r="O196" t="e">
        <f>NA()</f>
        <v>#N/A</v>
      </c>
      <c r="P196" t="e">
        <f>NA()</f>
        <v>#N/A</v>
      </c>
      <c r="Q196">
        <v>2.6748081703231401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t="e">
        <f>NA()</f>
        <v>#N/A</v>
      </c>
      <c r="Y196" t="e">
        <f>NA()</f>
        <v>#N/A</v>
      </c>
      <c r="Z196" t="e">
        <f>NA()</f>
        <v>#N/A</v>
      </c>
      <c r="AA196" t="e">
        <f>NA()</f>
        <v>#N/A</v>
      </c>
      <c r="AB196" t="e">
        <f>NA()</f>
        <v>#N/A</v>
      </c>
    </row>
    <row r="197" spans="1:28" x14ac:dyDescent="0.3">
      <c r="A197" t="s">
        <v>190</v>
      </c>
      <c r="B197" t="s">
        <v>206</v>
      </c>
      <c r="C197">
        <v>29745</v>
      </c>
      <c r="D197">
        <v>29745</v>
      </c>
      <c r="E197">
        <v>955</v>
      </c>
      <c r="F197">
        <v>955</v>
      </c>
      <c r="G197">
        <v>8153</v>
      </c>
      <c r="H197">
        <v>8153</v>
      </c>
      <c r="I197">
        <v>3.2106236342242398</v>
      </c>
      <c r="J197">
        <v>3.2106236342242398</v>
      </c>
      <c r="K197">
        <v>30.6202723146747</v>
      </c>
      <c r="L197">
        <v>30.6202723146747</v>
      </c>
      <c r="M197">
        <f t="shared" si="3"/>
        <v>196</v>
      </c>
      <c r="N197" t="e">
        <f>NA()</f>
        <v>#N/A</v>
      </c>
      <c r="O197" t="e">
        <f>NA()</f>
        <v>#N/A</v>
      </c>
      <c r="P197" t="e">
        <f>NA()</f>
        <v>#N/A</v>
      </c>
      <c r="Q197">
        <v>3.2106236342242398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t="e">
        <f>NA()</f>
        <v>#N/A</v>
      </c>
      <c r="Y197" t="e">
        <f>NA()</f>
        <v>#N/A</v>
      </c>
      <c r="Z197" t="e">
        <f>NA()</f>
        <v>#N/A</v>
      </c>
      <c r="AA197" t="e">
        <f>NA()</f>
        <v>#N/A</v>
      </c>
      <c r="AB197" t="e">
        <f>NA()</f>
        <v>#N/A</v>
      </c>
    </row>
    <row r="198" spans="1:28" x14ac:dyDescent="0.3">
      <c r="A198" t="s">
        <v>190</v>
      </c>
      <c r="B198" t="s">
        <v>207</v>
      </c>
      <c r="C198">
        <v>16176</v>
      </c>
      <c r="D198">
        <v>16176</v>
      </c>
      <c r="E198">
        <v>553</v>
      </c>
      <c r="F198">
        <v>553</v>
      </c>
      <c r="G198">
        <v>4036</v>
      </c>
      <c r="H198">
        <v>4036</v>
      </c>
      <c r="I198">
        <v>3.4186449060336299</v>
      </c>
      <c r="J198">
        <v>3.4186449060336299</v>
      </c>
      <c r="K198">
        <v>28.3691889218595</v>
      </c>
      <c r="L198">
        <v>28.3691889218595</v>
      </c>
      <c r="M198">
        <f t="shared" si="3"/>
        <v>197</v>
      </c>
      <c r="N198" t="e">
        <f>NA()</f>
        <v>#N/A</v>
      </c>
      <c r="O198" t="e">
        <f>NA()</f>
        <v>#N/A</v>
      </c>
      <c r="P198" t="e">
        <f>NA()</f>
        <v>#N/A</v>
      </c>
      <c r="Q198">
        <v>3.4186449060336299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t="e">
        <f>NA()</f>
        <v>#N/A</v>
      </c>
      <c r="Y198" t="e">
        <f>NA()</f>
        <v>#N/A</v>
      </c>
      <c r="Z198" t="e">
        <f>NA()</f>
        <v>#N/A</v>
      </c>
      <c r="AA198" t="e">
        <f>NA()</f>
        <v>#N/A</v>
      </c>
      <c r="AB198" t="e">
        <f>NA()</f>
        <v>#N/A</v>
      </c>
    </row>
    <row r="199" spans="1:28" x14ac:dyDescent="0.3">
      <c r="A199" t="s">
        <v>190</v>
      </c>
      <c r="B199" t="s">
        <v>208</v>
      </c>
      <c r="C199">
        <v>22288</v>
      </c>
      <c r="D199">
        <v>22288</v>
      </c>
      <c r="E199">
        <v>727</v>
      </c>
      <c r="F199">
        <v>727</v>
      </c>
      <c r="G199">
        <v>5675</v>
      </c>
      <c r="H199">
        <v>5675</v>
      </c>
      <c r="I199">
        <v>3.2618449389806199</v>
      </c>
      <c r="J199">
        <v>3.2618449389806199</v>
      </c>
      <c r="K199">
        <v>28.723977027997101</v>
      </c>
      <c r="L199">
        <v>28.723977027997101</v>
      </c>
      <c r="M199">
        <f t="shared" si="3"/>
        <v>198</v>
      </c>
      <c r="N199" t="e">
        <f>NA()</f>
        <v>#N/A</v>
      </c>
      <c r="O199" t="e">
        <f>NA()</f>
        <v>#N/A</v>
      </c>
      <c r="P199" t="e">
        <f>NA()</f>
        <v>#N/A</v>
      </c>
      <c r="Q199">
        <v>3.2618449389806199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t="e">
        <f>NA()</f>
        <v>#N/A</v>
      </c>
      <c r="Y199" t="e">
        <f>NA()</f>
        <v>#N/A</v>
      </c>
      <c r="Z199" t="e">
        <f>NA()</f>
        <v>#N/A</v>
      </c>
      <c r="AA199" t="e">
        <f>NA()</f>
        <v>#N/A</v>
      </c>
      <c r="AB199" t="e">
        <f>NA()</f>
        <v>#N/A</v>
      </c>
    </row>
    <row r="200" spans="1:28" x14ac:dyDescent="0.3">
      <c r="A200" t="s">
        <v>190</v>
      </c>
      <c r="B200" t="s">
        <v>209</v>
      </c>
      <c r="C200">
        <v>23610</v>
      </c>
      <c r="D200">
        <v>23610</v>
      </c>
      <c r="E200">
        <v>668</v>
      </c>
      <c r="F200">
        <v>668</v>
      </c>
      <c r="G200">
        <v>6127</v>
      </c>
      <c r="H200">
        <v>6127</v>
      </c>
      <c r="I200">
        <v>2.8293096145701</v>
      </c>
      <c r="J200">
        <v>2.8293096145701</v>
      </c>
      <c r="K200">
        <v>28.7801778907243</v>
      </c>
      <c r="L200">
        <v>28.7801778907243</v>
      </c>
      <c r="M200">
        <f t="shared" si="3"/>
        <v>199</v>
      </c>
      <c r="N200" t="e">
        <f>NA()</f>
        <v>#N/A</v>
      </c>
      <c r="O200" t="e">
        <f>NA()</f>
        <v>#N/A</v>
      </c>
      <c r="P200" t="e">
        <f>NA()</f>
        <v>#N/A</v>
      </c>
      <c r="Q200">
        <v>2.8293096145701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t="e">
        <f>NA()</f>
        <v>#N/A</v>
      </c>
      <c r="Y200" t="e">
        <f>NA()</f>
        <v>#N/A</v>
      </c>
      <c r="Z200" t="e">
        <f>NA()</f>
        <v>#N/A</v>
      </c>
      <c r="AA200" t="e">
        <f>NA()</f>
        <v>#N/A</v>
      </c>
      <c r="AB200" t="e">
        <f>NA()</f>
        <v>#N/A</v>
      </c>
    </row>
    <row r="201" spans="1:28" x14ac:dyDescent="0.3">
      <c r="A201" t="s">
        <v>190</v>
      </c>
      <c r="B201" t="s">
        <v>210</v>
      </c>
      <c r="C201">
        <v>19644</v>
      </c>
      <c r="D201">
        <v>19644</v>
      </c>
      <c r="E201">
        <v>544</v>
      </c>
      <c r="F201">
        <v>544</v>
      </c>
      <c r="G201">
        <v>5186</v>
      </c>
      <c r="H201">
        <v>5186</v>
      </c>
      <c r="I201">
        <v>2.7692934229281199</v>
      </c>
      <c r="J201">
        <v>2.7692934229281199</v>
      </c>
      <c r="K201">
        <v>29.169211973121602</v>
      </c>
      <c r="L201">
        <v>29.169211973121602</v>
      </c>
      <c r="M201">
        <f t="shared" si="3"/>
        <v>200</v>
      </c>
      <c r="N201" t="e">
        <f>NA()</f>
        <v>#N/A</v>
      </c>
      <c r="O201" t="e">
        <f>NA()</f>
        <v>#N/A</v>
      </c>
      <c r="P201" t="e">
        <f>NA()</f>
        <v>#N/A</v>
      </c>
      <c r="Q201">
        <v>2.7692934229281199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t="e">
        <f>NA()</f>
        <v>#N/A</v>
      </c>
      <c r="Y201" t="e">
        <f>NA()</f>
        <v>#N/A</v>
      </c>
      <c r="Z201" t="e">
        <f>NA()</f>
        <v>#N/A</v>
      </c>
      <c r="AA201" t="e">
        <f>NA()</f>
        <v>#N/A</v>
      </c>
      <c r="AB201" t="e">
        <f>NA()</f>
        <v>#N/A</v>
      </c>
    </row>
    <row r="202" spans="1:28" x14ac:dyDescent="0.3">
      <c r="A202" t="s">
        <v>190</v>
      </c>
      <c r="B202" t="s">
        <v>211</v>
      </c>
      <c r="C202">
        <v>31363</v>
      </c>
      <c r="D202">
        <v>31363</v>
      </c>
      <c r="E202">
        <v>819</v>
      </c>
      <c r="F202">
        <v>819</v>
      </c>
      <c r="G202">
        <v>8650</v>
      </c>
      <c r="H202">
        <v>8650</v>
      </c>
      <c r="I202">
        <v>2.61135733188789</v>
      </c>
      <c r="J202">
        <v>2.61135733188789</v>
      </c>
      <c r="K202">
        <v>30.1916270764914</v>
      </c>
      <c r="L202">
        <v>30.1916270764914</v>
      </c>
      <c r="M202">
        <f t="shared" si="3"/>
        <v>201</v>
      </c>
      <c r="N202" t="e">
        <f>NA()</f>
        <v>#N/A</v>
      </c>
      <c r="O202" t="e">
        <f>NA()</f>
        <v>#N/A</v>
      </c>
      <c r="P202" t="e">
        <f>NA()</f>
        <v>#N/A</v>
      </c>
      <c r="Q202">
        <v>2.61135733188789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t="e">
        <f>NA()</f>
        <v>#N/A</v>
      </c>
      <c r="Y202" t="e">
        <f>NA()</f>
        <v>#N/A</v>
      </c>
      <c r="Z202" t="e">
        <f>NA()</f>
        <v>#N/A</v>
      </c>
      <c r="AA202" t="e">
        <f>NA()</f>
        <v>#N/A</v>
      </c>
      <c r="AB202" t="e">
        <f>NA()</f>
        <v>#N/A</v>
      </c>
    </row>
    <row r="203" spans="1:28" x14ac:dyDescent="0.3">
      <c r="A203" t="s">
        <v>190</v>
      </c>
      <c r="B203" t="s">
        <v>212</v>
      </c>
      <c r="C203">
        <v>14080</v>
      </c>
      <c r="D203">
        <v>14080</v>
      </c>
      <c r="E203">
        <v>403</v>
      </c>
      <c r="F203">
        <v>403</v>
      </c>
      <c r="G203">
        <v>3779</v>
      </c>
      <c r="H203">
        <v>3779</v>
      </c>
      <c r="I203">
        <v>2.8622159090909101</v>
      </c>
      <c r="J203">
        <v>2.8622159090909101</v>
      </c>
      <c r="K203">
        <v>29.701704545454501</v>
      </c>
      <c r="L203">
        <v>29.701704545454501</v>
      </c>
      <c r="M203">
        <f t="shared" si="3"/>
        <v>202</v>
      </c>
      <c r="N203" t="e">
        <f>NA()</f>
        <v>#N/A</v>
      </c>
      <c r="O203" t="e">
        <f>NA()</f>
        <v>#N/A</v>
      </c>
      <c r="P203" t="e">
        <f>NA()</f>
        <v>#N/A</v>
      </c>
      <c r="Q203">
        <v>2.8622159090909101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</row>
    <row r="204" spans="1:28" x14ac:dyDescent="0.3">
      <c r="A204" t="s">
        <v>190</v>
      </c>
      <c r="B204" t="s">
        <v>213</v>
      </c>
      <c r="C204">
        <v>23913</v>
      </c>
      <c r="D204">
        <v>23913</v>
      </c>
      <c r="E204">
        <v>881</v>
      </c>
      <c r="F204">
        <v>881</v>
      </c>
      <c r="G204">
        <v>6365</v>
      </c>
      <c r="H204">
        <v>6365</v>
      </c>
      <c r="I204">
        <v>3.6841885167063899</v>
      </c>
      <c r="J204">
        <v>3.6841885167063899</v>
      </c>
      <c r="K204">
        <v>30.301509639108399</v>
      </c>
      <c r="L204">
        <v>30.301509639108399</v>
      </c>
      <c r="M204">
        <f t="shared" si="3"/>
        <v>203</v>
      </c>
      <c r="N204" t="e">
        <f>NA()</f>
        <v>#N/A</v>
      </c>
      <c r="O204" t="e">
        <f>NA()</f>
        <v>#N/A</v>
      </c>
      <c r="P204" t="e">
        <f>NA()</f>
        <v>#N/A</v>
      </c>
      <c r="Q204">
        <v>3.6841885167063899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</row>
    <row r="205" spans="1:28" x14ac:dyDescent="0.3">
      <c r="A205" t="s">
        <v>190</v>
      </c>
      <c r="B205" t="s">
        <v>214</v>
      </c>
      <c r="C205">
        <v>27410</v>
      </c>
      <c r="D205">
        <v>27410</v>
      </c>
      <c r="E205">
        <v>776</v>
      </c>
      <c r="F205">
        <v>776</v>
      </c>
      <c r="G205">
        <v>7507</v>
      </c>
      <c r="H205">
        <v>7507</v>
      </c>
      <c r="I205">
        <v>2.83108354615104</v>
      </c>
      <c r="J205">
        <v>2.83108354615104</v>
      </c>
      <c r="K205">
        <v>30.2188982123313</v>
      </c>
      <c r="L205">
        <v>30.2188982123313</v>
      </c>
      <c r="M205">
        <f t="shared" si="3"/>
        <v>204</v>
      </c>
      <c r="N205" t="e">
        <f>NA()</f>
        <v>#N/A</v>
      </c>
      <c r="O205" t="e">
        <f>NA()</f>
        <v>#N/A</v>
      </c>
      <c r="P205" t="e">
        <f>NA()</f>
        <v>#N/A</v>
      </c>
      <c r="Q205">
        <v>2.83108354615104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 t="e">
        <f>NA()</f>
        <v>#N/A</v>
      </c>
      <c r="Z205" t="e">
        <f>NA()</f>
        <v>#N/A</v>
      </c>
      <c r="AA205" t="e">
        <f>NA()</f>
        <v>#N/A</v>
      </c>
      <c r="AB205" t="e">
        <f>NA()</f>
        <v>#N/A</v>
      </c>
    </row>
    <row r="206" spans="1:28" x14ac:dyDescent="0.3">
      <c r="A206" t="s">
        <v>190</v>
      </c>
      <c r="B206" t="s">
        <v>215</v>
      </c>
      <c r="C206">
        <v>24496</v>
      </c>
      <c r="D206">
        <v>24496</v>
      </c>
      <c r="E206">
        <v>750</v>
      </c>
      <c r="F206">
        <v>750</v>
      </c>
      <c r="G206">
        <v>6432</v>
      </c>
      <c r="H206">
        <v>6432</v>
      </c>
      <c r="I206">
        <v>3.0617243631613298</v>
      </c>
      <c r="J206">
        <v>3.0617243631613298</v>
      </c>
      <c r="K206">
        <v>29.319072501632899</v>
      </c>
      <c r="L206">
        <v>29.319072501632899</v>
      </c>
      <c r="M206">
        <f t="shared" si="3"/>
        <v>205</v>
      </c>
      <c r="N206" t="e">
        <f>NA()</f>
        <v>#N/A</v>
      </c>
      <c r="O206" t="e">
        <f>NA()</f>
        <v>#N/A</v>
      </c>
      <c r="P206" t="e">
        <f>NA()</f>
        <v>#N/A</v>
      </c>
      <c r="Q206">
        <v>3.0617243631613298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</row>
    <row r="207" spans="1:28" x14ac:dyDescent="0.3">
      <c r="A207" t="s">
        <v>190</v>
      </c>
      <c r="B207" t="s">
        <v>216</v>
      </c>
      <c r="C207">
        <v>13454</v>
      </c>
      <c r="D207">
        <v>13454</v>
      </c>
      <c r="E207">
        <v>383</v>
      </c>
      <c r="F207">
        <v>383</v>
      </c>
      <c r="G207">
        <v>3388</v>
      </c>
      <c r="H207">
        <v>3388</v>
      </c>
      <c r="I207">
        <v>2.84673702987959</v>
      </c>
      <c r="J207">
        <v>2.84673702987959</v>
      </c>
      <c r="K207">
        <v>28.0288390069868</v>
      </c>
      <c r="L207">
        <v>28.0288390069868</v>
      </c>
      <c r="M207">
        <f t="shared" si="3"/>
        <v>206</v>
      </c>
      <c r="N207" t="e">
        <f>NA()</f>
        <v>#N/A</v>
      </c>
      <c r="O207" t="e">
        <f>NA()</f>
        <v>#N/A</v>
      </c>
      <c r="P207" t="e">
        <f>NA()</f>
        <v>#N/A</v>
      </c>
      <c r="Q207">
        <v>2.84673702987959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</row>
    <row r="208" spans="1:28" x14ac:dyDescent="0.3">
      <c r="A208" t="s">
        <v>190</v>
      </c>
      <c r="B208" t="s">
        <v>217</v>
      </c>
      <c r="C208">
        <v>18515</v>
      </c>
      <c r="D208">
        <v>18733</v>
      </c>
      <c r="E208">
        <v>583</v>
      </c>
      <c r="F208">
        <v>594</v>
      </c>
      <c r="G208">
        <v>4827</v>
      </c>
      <c r="H208">
        <v>4879</v>
      </c>
      <c r="I208">
        <v>3.1487982716716201</v>
      </c>
      <c r="J208">
        <v>3.1708749266001202</v>
      </c>
      <c r="K208">
        <v>29.219551714825801</v>
      </c>
      <c r="L208">
        <v>29.215822345593299</v>
      </c>
      <c r="M208">
        <f t="shared" si="3"/>
        <v>207</v>
      </c>
      <c r="N208" t="e">
        <f>NA()</f>
        <v>#N/A</v>
      </c>
      <c r="O208" t="e">
        <f>NA()</f>
        <v>#N/A</v>
      </c>
      <c r="P208" t="e">
        <f>NA()</f>
        <v>#N/A</v>
      </c>
      <c r="Q208">
        <v>3.1708749266001202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e">
        <f>NA()</f>
        <v>#N/A</v>
      </c>
      <c r="Y208" t="e">
        <f>NA()</f>
        <v>#N/A</v>
      </c>
      <c r="Z208" t="e">
        <f>NA()</f>
        <v>#N/A</v>
      </c>
      <c r="AA208" t="e">
        <f>NA()</f>
        <v>#N/A</v>
      </c>
      <c r="AB208" t="e">
        <f>NA()</f>
        <v>#N/A</v>
      </c>
    </row>
    <row r="209" spans="1:28" x14ac:dyDescent="0.3">
      <c r="A209" t="s">
        <v>190</v>
      </c>
      <c r="B209" t="s">
        <v>218</v>
      </c>
      <c r="C209">
        <v>13133</v>
      </c>
      <c r="D209">
        <v>13469</v>
      </c>
      <c r="E209">
        <v>341</v>
      </c>
      <c r="F209">
        <v>352</v>
      </c>
      <c r="G209">
        <v>3419</v>
      </c>
      <c r="H209">
        <v>3487</v>
      </c>
      <c r="I209">
        <v>2.5965126018426901</v>
      </c>
      <c r="J209">
        <v>2.6134085678224102</v>
      </c>
      <c r="K209">
        <v>28.630168278382701</v>
      </c>
      <c r="L209">
        <v>28.502487192813099</v>
      </c>
      <c r="M209">
        <f t="shared" si="3"/>
        <v>208</v>
      </c>
      <c r="N209" t="e">
        <f>NA()</f>
        <v>#N/A</v>
      </c>
      <c r="O209" t="e">
        <f>NA()</f>
        <v>#N/A</v>
      </c>
      <c r="P209" t="e">
        <f>NA()</f>
        <v>#N/A</v>
      </c>
      <c r="Q209">
        <v>2.6134085678224102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t="e">
        <f>NA()</f>
        <v>#N/A</v>
      </c>
      <c r="Y209" t="e">
        <f>NA()</f>
        <v>#N/A</v>
      </c>
      <c r="Z209" t="e">
        <f>NA()</f>
        <v>#N/A</v>
      </c>
      <c r="AA209" t="e">
        <f>NA()</f>
        <v>#N/A</v>
      </c>
      <c r="AB209" t="e">
        <f>NA()</f>
        <v>#N/A</v>
      </c>
    </row>
    <row r="210" spans="1:28" x14ac:dyDescent="0.3">
      <c r="A210" t="s">
        <v>190</v>
      </c>
      <c r="B210" t="s">
        <v>219</v>
      </c>
      <c r="C210">
        <v>49132</v>
      </c>
      <c r="D210">
        <v>49132</v>
      </c>
      <c r="E210">
        <v>1533</v>
      </c>
      <c r="F210">
        <v>1533</v>
      </c>
      <c r="G210">
        <v>12539</v>
      </c>
      <c r="H210">
        <v>12539</v>
      </c>
      <c r="I210">
        <v>3.1201660832044298</v>
      </c>
      <c r="J210">
        <v>3.1201660832044298</v>
      </c>
      <c r="K210">
        <v>28.6412114304323</v>
      </c>
      <c r="L210">
        <v>28.6412114304323</v>
      </c>
      <c r="M210">
        <f t="shared" si="3"/>
        <v>209</v>
      </c>
      <c r="N210" t="e">
        <f>NA()</f>
        <v>#N/A</v>
      </c>
      <c r="O210" t="e">
        <f>NA()</f>
        <v>#N/A</v>
      </c>
      <c r="P210" t="e">
        <f>NA()</f>
        <v>#N/A</v>
      </c>
      <c r="Q210">
        <v>3.1201660832044298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</row>
    <row r="211" spans="1:28" x14ac:dyDescent="0.3">
      <c r="A211" t="s">
        <v>190</v>
      </c>
      <c r="B211" t="s">
        <v>220</v>
      </c>
      <c r="C211">
        <v>43089</v>
      </c>
      <c r="D211">
        <v>43089</v>
      </c>
      <c r="E211">
        <v>1382</v>
      </c>
      <c r="F211">
        <v>1382</v>
      </c>
      <c r="G211">
        <v>11567</v>
      </c>
      <c r="H211">
        <v>11567</v>
      </c>
      <c r="I211">
        <v>3.20731509201884</v>
      </c>
      <c r="J211">
        <v>3.20731509201884</v>
      </c>
      <c r="K211">
        <v>30.051753347722201</v>
      </c>
      <c r="L211">
        <v>30.051753347722201</v>
      </c>
      <c r="M211">
        <f t="shared" si="3"/>
        <v>210</v>
      </c>
      <c r="N211" t="e">
        <f>NA()</f>
        <v>#N/A</v>
      </c>
      <c r="O211" t="e">
        <f>NA()</f>
        <v>#N/A</v>
      </c>
      <c r="P211" t="e">
        <f>NA()</f>
        <v>#N/A</v>
      </c>
      <c r="Q211">
        <v>3.20731509201884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</row>
    <row r="212" spans="1:28" x14ac:dyDescent="0.3">
      <c r="A212" t="s">
        <v>190</v>
      </c>
      <c r="B212" t="s">
        <v>221</v>
      </c>
      <c r="C212">
        <v>34466</v>
      </c>
      <c r="D212">
        <v>34466</v>
      </c>
      <c r="E212">
        <v>938</v>
      </c>
      <c r="F212">
        <v>938</v>
      </c>
      <c r="G212">
        <v>9180</v>
      </c>
      <c r="H212">
        <v>9180</v>
      </c>
      <c r="I212">
        <v>2.72152266001277</v>
      </c>
      <c r="J212">
        <v>2.72152266001277</v>
      </c>
      <c r="K212">
        <v>29.3564672430801</v>
      </c>
      <c r="L212">
        <v>29.3564672430801</v>
      </c>
      <c r="M212">
        <f t="shared" si="3"/>
        <v>211</v>
      </c>
      <c r="N212" t="e">
        <f>NA()</f>
        <v>#N/A</v>
      </c>
      <c r="O212" t="e">
        <f>NA()</f>
        <v>#N/A</v>
      </c>
      <c r="P212" t="e">
        <f>NA()</f>
        <v>#N/A</v>
      </c>
      <c r="Q212">
        <v>2.72152266001277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t="e">
        <f>NA()</f>
        <v>#N/A</v>
      </c>
      <c r="Y212" t="e">
        <f>NA()</f>
        <v>#N/A</v>
      </c>
      <c r="Z212" t="e">
        <f>NA()</f>
        <v>#N/A</v>
      </c>
      <c r="AA212" t="e">
        <f>NA()</f>
        <v>#N/A</v>
      </c>
      <c r="AB212" t="e">
        <f>NA()</f>
        <v>#N/A</v>
      </c>
    </row>
    <row r="213" spans="1:28" x14ac:dyDescent="0.3">
      <c r="A213" t="s">
        <v>190</v>
      </c>
      <c r="B213" t="s">
        <v>222</v>
      </c>
      <c r="C213">
        <v>47118</v>
      </c>
      <c r="D213">
        <v>47118</v>
      </c>
      <c r="E213">
        <v>1433</v>
      </c>
      <c r="F213">
        <v>1433</v>
      </c>
      <c r="G213">
        <v>11869</v>
      </c>
      <c r="H213">
        <v>11869</v>
      </c>
      <c r="I213">
        <v>3.0413005645400899</v>
      </c>
      <c r="J213">
        <v>3.0413005645400899</v>
      </c>
      <c r="K213">
        <v>28.231249204125799</v>
      </c>
      <c r="L213">
        <v>28.231249204125799</v>
      </c>
      <c r="M213">
        <f t="shared" si="3"/>
        <v>212</v>
      </c>
      <c r="N213" t="e">
        <f>NA()</f>
        <v>#N/A</v>
      </c>
      <c r="O213" t="e">
        <f>NA()</f>
        <v>#N/A</v>
      </c>
      <c r="P213" t="e">
        <f>NA()</f>
        <v>#N/A</v>
      </c>
      <c r="Q213">
        <v>3.0413005645400899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t="e">
        <f>NA()</f>
        <v>#N/A</v>
      </c>
      <c r="Y213" t="e">
        <f>NA()</f>
        <v>#N/A</v>
      </c>
      <c r="Z213" t="e">
        <f>NA()</f>
        <v>#N/A</v>
      </c>
      <c r="AA213" t="e">
        <f>NA()</f>
        <v>#N/A</v>
      </c>
      <c r="AB213" t="e">
        <f>NA()</f>
        <v>#N/A</v>
      </c>
    </row>
    <row r="214" spans="1:28" x14ac:dyDescent="0.3">
      <c r="A214" t="s">
        <v>190</v>
      </c>
      <c r="B214" t="s">
        <v>223</v>
      </c>
      <c r="C214">
        <v>35527</v>
      </c>
      <c r="D214">
        <v>35527</v>
      </c>
      <c r="E214">
        <v>913</v>
      </c>
      <c r="F214">
        <v>913</v>
      </c>
      <c r="G214">
        <v>9770</v>
      </c>
      <c r="H214">
        <v>9770</v>
      </c>
      <c r="I214">
        <v>2.56987643200946</v>
      </c>
      <c r="J214">
        <v>2.56987643200946</v>
      </c>
      <c r="K214">
        <v>30.0700875390548</v>
      </c>
      <c r="L214">
        <v>30.0700875390548</v>
      </c>
      <c r="M214">
        <f t="shared" si="3"/>
        <v>213</v>
      </c>
      <c r="N214" t="e">
        <f>NA()</f>
        <v>#N/A</v>
      </c>
      <c r="O214" t="e">
        <f>NA()</f>
        <v>#N/A</v>
      </c>
      <c r="P214" t="e">
        <f>NA()</f>
        <v>#N/A</v>
      </c>
      <c r="Q214">
        <v>2.56987643200946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</row>
    <row r="215" spans="1:28" x14ac:dyDescent="0.3">
      <c r="A215" t="s">
        <v>190</v>
      </c>
      <c r="B215" t="s">
        <v>224</v>
      </c>
      <c r="C215">
        <v>51008</v>
      </c>
      <c r="D215">
        <v>51008</v>
      </c>
      <c r="E215">
        <v>1489</v>
      </c>
      <c r="F215">
        <v>1489</v>
      </c>
      <c r="G215">
        <v>13916</v>
      </c>
      <c r="H215">
        <v>13916</v>
      </c>
      <c r="I215">
        <v>2.91914993726474</v>
      </c>
      <c r="J215">
        <v>2.91914993726474</v>
      </c>
      <c r="K215">
        <v>30.2011449184442</v>
      </c>
      <c r="L215">
        <v>30.2011449184442</v>
      </c>
      <c r="M215">
        <f t="shared" si="3"/>
        <v>214</v>
      </c>
      <c r="N215" t="e">
        <f>NA()</f>
        <v>#N/A</v>
      </c>
      <c r="O215" t="e">
        <f>NA()</f>
        <v>#N/A</v>
      </c>
      <c r="P215" t="e">
        <f>NA()</f>
        <v>#N/A</v>
      </c>
      <c r="Q215">
        <v>2.91914993726474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t="e">
        <f>NA()</f>
        <v>#N/A</v>
      </c>
      <c r="Y215" t="e">
        <f>NA()</f>
        <v>#N/A</v>
      </c>
      <c r="Z215" t="e">
        <f>NA()</f>
        <v>#N/A</v>
      </c>
      <c r="AA215" t="e">
        <f>NA()</f>
        <v>#N/A</v>
      </c>
      <c r="AB215" t="e">
        <f>NA()</f>
        <v>#N/A</v>
      </c>
    </row>
    <row r="216" spans="1:28" x14ac:dyDescent="0.3">
      <c r="A216" t="s">
        <v>190</v>
      </c>
      <c r="B216" t="s">
        <v>225</v>
      </c>
      <c r="C216">
        <v>58782</v>
      </c>
      <c r="D216">
        <v>58782</v>
      </c>
      <c r="E216">
        <v>1498</v>
      </c>
      <c r="F216">
        <v>1498</v>
      </c>
      <c r="G216">
        <v>15882</v>
      </c>
      <c r="H216">
        <v>15882</v>
      </c>
      <c r="I216">
        <v>2.5483991698138899</v>
      </c>
      <c r="J216">
        <v>2.5483991698138899</v>
      </c>
      <c r="K216">
        <v>29.566874213194499</v>
      </c>
      <c r="L216">
        <v>29.566874213194499</v>
      </c>
      <c r="M216">
        <f t="shared" si="3"/>
        <v>215</v>
      </c>
      <c r="N216" t="e">
        <f>NA()</f>
        <v>#N/A</v>
      </c>
      <c r="O216" t="e">
        <f>NA()</f>
        <v>#N/A</v>
      </c>
      <c r="P216" t="e">
        <f>NA()</f>
        <v>#N/A</v>
      </c>
      <c r="Q216">
        <v>2.5483991698138899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</row>
    <row r="217" spans="1:28" x14ac:dyDescent="0.3">
      <c r="A217" t="s">
        <v>190</v>
      </c>
      <c r="B217" t="s">
        <v>226</v>
      </c>
      <c r="C217">
        <v>27641</v>
      </c>
      <c r="D217">
        <v>27641</v>
      </c>
      <c r="E217">
        <v>781</v>
      </c>
      <c r="F217">
        <v>781</v>
      </c>
      <c r="G217">
        <v>6773</v>
      </c>
      <c r="H217">
        <v>6773</v>
      </c>
      <c r="I217">
        <v>2.8255128251510402</v>
      </c>
      <c r="J217">
        <v>2.8255128251510402</v>
      </c>
      <c r="K217">
        <v>27.328967837632501</v>
      </c>
      <c r="L217">
        <v>27.328967837632501</v>
      </c>
      <c r="M217">
        <f t="shared" si="3"/>
        <v>216</v>
      </c>
      <c r="N217" t="e">
        <f>NA()</f>
        <v>#N/A</v>
      </c>
      <c r="O217" t="e">
        <f>NA()</f>
        <v>#N/A</v>
      </c>
      <c r="P217" t="e">
        <f>NA()</f>
        <v>#N/A</v>
      </c>
      <c r="Q217">
        <v>2.8255128251510402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t="e">
        <f>NA()</f>
        <v>#N/A</v>
      </c>
      <c r="Y217" t="e">
        <f>NA()</f>
        <v>#N/A</v>
      </c>
      <c r="Z217" t="e">
        <f>NA()</f>
        <v>#N/A</v>
      </c>
      <c r="AA217" t="e">
        <f>NA()</f>
        <v>#N/A</v>
      </c>
      <c r="AB217" t="e">
        <f>NA()</f>
        <v>#N/A</v>
      </c>
    </row>
    <row r="218" spans="1:28" x14ac:dyDescent="0.3">
      <c r="A218" t="s">
        <v>190</v>
      </c>
      <c r="B218" t="s">
        <v>227</v>
      </c>
      <c r="C218">
        <v>35719</v>
      </c>
      <c r="D218">
        <v>35719</v>
      </c>
      <c r="E218">
        <v>1040</v>
      </c>
      <c r="F218">
        <v>1040</v>
      </c>
      <c r="G218">
        <v>9263</v>
      </c>
      <c r="H218">
        <v>9263</v>
      </c>
      <c r="I218">
        <v>2.9116156667319899</v>
      </c>
      <c r="J218">
        <v>2.9116156667319899</v>
      </c>
      <c r="K218">
        <v>28.8445925137882</v>
      </c>
      <c r="L218">
        <v>28.8445925137882</v>
      </c>
      <c r="M218">
        <f t="shared" si="3"/>
        <v>217</v>
      </c>
      <c r="N218" t="e">
        <f>NA()</f>
        <v>#N/A</v>
      </c>
      <c r="O218" t="e">
        <f>NA()</f>
        <v>#N/A</v>
      </c>
      <c r="P218" t="e">
        <f>NA()</f>
        <v>#N/A</v>
      </c>
      <c r="Q218">
        <v>2.9116156667319899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</row>
    <row r="219" spans="1:28" x14ac:dyDescent="0.3">
      <c r="A219" t="s">
        <v>190</v>
      </c>
      <c r="B219" t="s">
        <v>228</v>
      </c>
      <c r="C219">
        <v>31078</v>
      </c>
      <c r="D219">
        <v>31078</v>
      </c>
      <c r="E219">
        <v>945</v>
      </c>
      <c r="F219">
        <v>945</v>
      </c>
      <c r="G219">
        <v>8274</v>
      </c>
      <c r="H219">
        <v>8274</v>
      </c>
      <c r="I219">
        <v>3.0407362121114598</v>
      </c>
      <c r="J219">
        <v>3.0407362121114598</v>
      </c>
      <c r="K219">
        <v>29.664071047042899</v>
      </c>
      <c r="L219">
        <v>29.664071047042899</v>
      </c>
      <c r="M219">
        <f t="shared" si="3"/>
        <v>218</v>
      </c>
      <c r="N219" t="e">
        <f>NA()</f>
        <v>#N/A</v>
      </c>
      <c r="O219" t="e">
        <f>NA()</f>
        <v>#N/A</v>
      </c>
      <c r="P219" t="e">
        <f>NA()</f>
        <v>#N/A</v>
      </c>
      <c r="Q219">
        <v>3.0407362121114598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</row>
    <row r="220" spans="1:28" x14ac:dyDescent="0.3">
      <c r="A220" t="s">
        <v>190</v>
      </c>
      <c r="B220" t="s">
        <v>229</v>
      </c>
      <c r="C220">
        <v>37099</v>
      </c>
      <c r="D220">
        <v>37099</v>
      </c>
      <c r="E220">
        <v>963</v>
      </c>
      <c r="F220">
        <v>963</v>
      </c>
      <c r="G220">
        <v>10022</v>
      </c>
      <c r="H220">
        <v>10022</v>
      </c>
      <c r="I220">
        <v>2.5957572980403798</v>
      </c>
      <c r="J220">
        <v>2.5957572980403798</v>
      </c>
      <c r="K220">
        <v>29.6099625326828</v>
      </c>
      <c r="L220">
        <v>29.6099625326828</v>
      </c>
      <c r="M220">
        <f t="shared" si="3"/>
        <v>219</v>
      </c>
      <c r="N220" t="e">
        <f>NA()</f>
        <v>#N/A</v>
      </c>
      <c r="O220" t="e">
        <f>NA()</f>
        <v>#N/A</v>
      </c>
      <c r="P220" t="e">
        <f>NA()</f>
        <v>#N/A</v>
      </c>
      <c r="Q220">
        <v>2.5957572980403798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 t="e">
        <f>NA()</f>
        <v>#N/A</v>
      </c>
      <c r="AA220" t="e">
        <f>NA()</f>
        <v>#N/A</v>
      </c>
      <c r="AB220" t="e">
        <f>NA()</f>
        <v>#N/A</v>
      </c>
    </row>
    <row r="221" spans="1:28" x14ac:dyDescent="0.3">
      <c r="A221" t="s">
        <v>190</v>
      </c>
      <c r="B221" t="s">
        <v>230</v>
      </c>
      <c r="C221">
        <v>30262</v>
      </c>
      <c r="D221">
        <v>30262</v>
      </c>
      <c r="E221">
        <v>893</v>
      </c>
      <c r="F221">
        <v>893</v>
      </c>
      <c r="G221">
        <v>8361</v>
      </c>
      <c r="H221">
        <v>8361</v>
      </c>
      <c r="I221">
        <v>2.9508955125239602</v>
      </c>
      <c r="J221">
        <v>2.9508955125239602</v>
      </c>
      <c r="K221">
        <v>30.5796047848787</v>
      </c>
      <c r="L221">
        <v>30.5796047848787</v>
      </c>
      <c r="M221">
        <f t="shared" si="3"/>
        <v>220</v>
      </c>
      <c r="N221" t="e">
        <f>NA()</f>
        <v>#N/A</v>
      </c>
      <c r="O221" t="e">
        <f>NA()</f>
        <v>#N/A</v>
      </c>
      <c r="P221" t="e">
        <f>NA()</f>
        <v>#N/A</v>
      </c>
      <c r="Q221">
        <v>2.9508955125239602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t="e">
        <f>NA()</f>
        <v>#N/A</v>
      </c>
      <c r="Y221" t="e">
        <f>NA()</f>
        <v>#N/A</v>
      </c>
      <c r="Z221" t="e">
        <f>NA()</f>
        <v>#N/A</v>
      </c>
      <c r="AA221" t="e">
        <f>NA()</f>
        <v>#N/A</v>
      </c>
      <c r="AB221" t="e">
        <f>NA()</f>
        <v>#N/A</v>
      </c>
    </row>
    <row r="222" spans="1:28" x14ac:dyDescent="0.3">
      <c r="A222" t="s">
        <v>190</v>
      </c>
      <c r="B222" t="s">
        <v>231</v>
      </c>
      <c r="C222">
        <v>38067</v>
      </c>
      <c r="D222">
        <v>38414</v>
      </c>
      <c r="E222">
        <v>2485</v>
      </c>
      <c r="F222">
        <v>2493</v>
      </c>
      <c r="G222">
        <v>9468</v>
      </c>
      <c r="H222">
        <v>9501</v>
      </c>
      <c r="I222">
        <v>6.5279638532061899</v>
      </c>
      <c r="J222">
        <v>6.4898214192742198</v>
      </c>
      <c r="K222">
        <v>31.399900176005499</v>
      </c>
      <c r="L222">
        <v>31.222991617639401</v>
      </c>
      <c r="M222">
        <f t="shared" si="3"/>
        <v>221</v>
      </c>
      <c r="N222" t="e">
        <f>NA()</f>
        <v>#N/A</v>
      </c>
      <c r="O222" t="e">
        <f>NA()</f>
        <v>#N/A</v>
      </c>
      <c r="P222" t="e">
        <f>NA()</f>
        <v>#N/A</v>
      </c>
      <c r="Q222">
        <v>6.4898214192742198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t="e">
        <f>NA()</f>
        <v>#N/A</v>
      </c>
      <c r="Y222" t="e">
        <f>NA()</f>
        <v>#N/A</v>
      </c>
      <c r="Z222" t="e">
        <f>NA()</f>
        <v>#N/A</v>
      </c>
      <c r="AA222" t="e">
        <f>NA()</f>
        <v>#N/A</v>
      </c>
      <c r="AB222" t="e">
        <f>NA()</f>
        <v>#N/A</v>
      </c>
    </row>
    <row r="223" spans="1:28" x14ac:dyDescent="0.3">
      <c r="A223" t="s">
        <v>190</v>
      </c>
      <c r="B223" t="s">
        <v>232</v>
      </c>
      <c r="C223">
        <v>34044</v>
      </c>
      <c r="D223">
        <v>35849</v>
      </c>
      <c r="E223">
        <v>939</v>
      </c>
      <c r="F223">
        <v>990</v>
      </c>
      <c r="G223">
        <v>9060</v>
      </c>
      <c r="H223">
        <v>9619</v>
      </c>
      <c r="I223">
        <v>2.7581952767007398</v>
      </c>
      <c r="J223">
        <v>2.7615833077631202</v>
      </c>
      <c r="K223">
        <v>29.3708142403948</v>
      </c>
      <c r="L223">
        <v>29.593573042483801</v>
      </c>
      <c r="M223">
        <f t="shared" si="3"/>
        <v>222</v>
      </c>
      <c r="N223" t="e">
        <f>NA()</f>
        <v>#N/A</v>
      </c>
      <c r="O223" t="e">
        <f>NA()</f>
        <v>#N/A</v>
      </c>
      <c r="P223" t="e">
        <f>NA()</f>
        <v>#N/A</v>
      </c>
      <c r="Q223">
        <v>2.7615833077631202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</row>
    <row r="224" spans="1:28" x14ac:dyDescent="0.3">
      <c r="A224" t="s">
        <v>190</v>
      </c>
      <c r="B224" t="s">
        <v>233</v>
      </c>
      <c r="C224">
        <v>218620</v>
      </c>
      <c r="D224">
        <v>218620</v>
      </c>
      <c r="E224">
        <v>6782</v>
      </c>
      <c r="F224">
        <v>6782</v>
      </c>
      <c r="G224">
        <v>55295</v>
      </c>
      <c r="H224">
        <v>55295</v>
      </c>
      <c r="I224">
        <v>3.1021864422285201</v>
      </c>
      <c r="J224">
        <v>3.1021864422285201</v>
      </c>
      <c r="K224">
        <v>28.394931845210898</v>
      </c>
      <c r="L224">
        <v>28.394931845210898</v>
      </c>
      <c r="M224">
        <f t="shared" si="3"/>
        <v>223</v>
      </c>
      <c r="N224" t="e">
        <f>NA()</f>
        <v>#N/A</v>
      </c>
      <c r="O224" t="e">
        <f>NA()</f>
        <v>#N/A</v>
      </c>
      <c r="P224" t="e">
        <f>NA()</f>
        <v>#N/A</v>
      </c>
      <c r="Q224">
        <v>3.1021864422285201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t="e">
        <f>NA()</f>
        <v>#N/A</v>
      </c>
      <c r="Y224" t="e">
        <f>NA()</f>
        <v>#N/A</v>
      </c>
      <c r="Z224" t="e">
        <f>NA()</f>
        <v>#N/A</v>
      </c>
      <c r="AA224" t="e">
        <f>NA()</f>
        <v>#N/A</v>
      </c>
      <c r="AB224" t="e">
        <f>NA()</f>
        <v>#N/A</v>
      </c>
    </row>
    <row r="225" spans="1:28" x14ac:dyDescent="0.3">
      <c r="A225" t="s">
        <v>190</v>
      </c>
      <c r="B225" t="s">
        <v>234</v>
      </c>
      <c r="C225">
        <v>167154</v>
      </c>
      <c r="D225">
        <v>167154</v>
      </c>
      <c r="E225">
        <v>5379</v>
      </c>
      <c r="F225">
        <v>5379</v>
      </c>
      <c r="G225">
        <v>41854</v>
      </c>
      <c r="H225">
        <v>41854</v>
      </c>
      <c r="I225">
        <v>3.21799059549876</v>
      </c>
      <c r="J225">
        <v>3.21799059549876</v>
      </c>
      <c r="K225">
        <v>28.2571760173253</v>
      </c>
      <c r="L225">
        <v>28.2571760173253</v>
      </c>
      <c r="M225">
        <f t="shared" si="3"/>
        <v>224</v>
      </c>
      <c r="N225" t="e">
        <f>NA()</f>
        <v>#N/A</v>
      </c>
      <c r="O225" t="e">
        <f>NA()</f>
        <v>#N/A</v>
      </c>
      <c r="P225" t="e">
        <f>NA()</f>
        <v>#N/A</v>
      </c>
      <c r="Q225">
        <v>3.21799059549876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t="e">
        <f>NA()</f>
        <v>#N/A</v>
      </c>
      <c r="Y225" t="e">
        <f>NA()</f>
        <v>#N/A</v>
      </c>
      <c r="Z225" t="e">
        <f>NA()</f>
        <v>#N/A</v>
      </c>
      <c r="AA225" t="e">
        <f>NA()</f>
        <v>#N/A</v>
      </c>
      <c r="AB225" t="e">
        <f>NA()</f>
        <v>#N/A</v>
      </c>
    </row>
    <row r="226" spans="1:28" x14ac:dyDescent="0.3">
      <c r="A226" t="s">
        <v>190</v>
      </c>
      <c r="B226" t="s">
        <v>235</v>
      </c>
      <c r="C226">
        <v>197386</v>
      </c>
      <c r="D226">
        <v>197386</v>
      </c>
      <c r="E226">
        <v>5788</v>
      </c>
      <c r="F226">
        <v>5788</v>
      </c>
      <c r="G226">
        <v>48914</v>
      </c>
      <c r="H226">
        <v>48914</v>
      </c>
      <c r="I226">
        <v>2.9323254942093202</v>
      </c>
      <c r="J226">
        <v>2.9323254942093202</v>
      </c>
      <c r="K226">
        <v>27.713211676613302</v>
      </c>
      <c r="L226">
        <v>27.713211676613302</v>
      </c>
      <c r="M226">
        <f t="shared" si="3"/>
        <v>225</v>
      </c>
      <c r="N226" t="e">
        <f>NA()</f>
        <v>#N/A</v>
      </c>
      <c r="O226" t="e">
        <f>NA()</f>
        <v>#N/A</v>
      </c>
      <c r="P226" t="e">
        <f>NA()</f>
        <v>#N/A</v>
      </c>
      <c r="Q226">
        <v>2.9323254942093202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t="e">
        <f>NA()</f>
        <v>#N/A</v>
      </c>
      <c r="Y226" t="e">
        <f>NA()</f>
        <v>#N/A</v>
      </c>
      <c r="Z226" t="e">
        <f>NA()</f>
        <v>#N/A</v>
      </c>
      <c r="AA226" t="e">
        <f>NA()</f>
        <v>#N/A</v>
      </c>
      <c r="AB226" t="e">
        <f>NA()</f>
        <v>#N/A</v>
      </c>
    </row>
    <row r="227" spans="1:28" x14ac:dyDescent="0.3">
      <c r="A227" t="s">
        <v>190</v>
      </c>
      <c r="B227" t="s">
        <v>236</v>
      </c>
      <c r="C227">
        <v>143413</v>
      </c>
      <c r="D227">
        <v>143413</v>
      </c>
      <c r="E227">
        <v>4472</v>
      </c>
      <c r="F227">
        <v>4472</v>
      </c>
      <c r="G227">
        <v>33759</v>
      </c>
      <c r="H227">
        <v>33759</v>
      </c>
      <c r="I227">
        <v>3.1182668237886402</v>
      </c>
      <c r="J227">
        <v>3.1182668237886402</v>
      </c>
      <c r="K227">
        <v>26.6579738238514</v>
      </c>
      <c r="L227">
        <v>26.6579738238514</v>
      </c>
      <c r="M227">
        <f t="shared" si="3"/>
        <v>226</v>
      </c>
      <c r="N227" t="e">
        <f>NA()</f>
        <v>#N/A</v>
      </c>
      <c r="O227" t="e">
        <f>NA()</f>
        <v>#N/A</v>
      </c>
      <c r="P227" t="e">
        <f>NA()</f>
        <v>#N/A</v>
      </c>
      <c r="Q227">
        <v>3.1182668237886402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</row>
    <row r="228" spans="1:28" x14ac:dyDescent="0.3">
      <c r="A228" t="s">
        <v>190</v>
      </c>
      <c r="B228" t="s">
        <v>237</v>
      </c>
      <c r="C228">
        <v>49807</v>
      </c>
      <c r="D228">
        <v>49807</v>
      </c>
      <c r="E228">
        <v>1483</v>
      </c>
      <c r="F228">
        <v>1483</v>
      </c>
      <c r="G228">
        <v>12090</v>
      </c>
      <c r="H228">
        <v>12090</v>
      </c>
      <c r="I228">
        <v>2.97749312345654</v>
      </c>
      <c r="J228">
        <v>2.97749312345654</v>
      </c>
      <c r="K228">
        <v>27.251189591824399</v>
      </c>
      <c r="L228">
        <v>27.251189591824399</v>
      </c>
      <c r="M228">
        <f t="shared" si="3"/>
        <v>227</v>
      </c>
      <c r="N228" t="e">
        <f>NA()</f>
        <v>#N/A</v>
      </c>
      <c r="O228" t="e">
        <f>NA()</f>
        <v>#N/A</v>
      </c>
      <c r="P228" t="e">
        <f>NA()</f>
        <v>#N/A</v>
      </c>
      <c r="Q228">
        <v>2.97749312345654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t="e">
        <f>NA()</f>
        <v>#N/A</v>
      </c>
      <c r="Y228" t="e">
        <f>NA()</f>
        <v>#N/A</v>
      </c>
      <c r="Z228" t="e">
        <f>NA()</f>
        <v>#N/A</v>
      </c>
      <c r="AA228" t="e">
        <f>NA()</f>
        <v>#N/A</v>
      </c>
      <c r="AB228" t="e">
        <f>NA()</f>
        <v>#N/A</v>
      </c>
    </row>
    <row r="229" spans="1:28" x14ac:dyDescent="0.3">
      <c r="A229" t="s">
        <v>190</v>
      </c>
      <c r="B229" t="s">
        <v>238</v>
      </c>
      <c r="C229">
        <v>500298</v>
      </c>
      <c r="D229">
        <v>500298</v>
      </c>
      <c r="E229">
        <v>19439</v>
      </c>
      <c r="F229">
        <v>19439</v>
      </c>
      <c r="G229">
        <v>154715</v>
      </c>
      <c r="H229">
        <v>154715</v>
      </c>
      <c r="I229">
        <v>3.88548425138617</v>
      </c>
      <c r="J229">
        <v>3.88548425138617</v>
      </c>
      <c r="K229">
        <v>34.810053208287897</v>
      </c>
      <c r="L229">
        <v>34.810053208287897</v>
      </c>
      <c r="M229">
        <f t="shared" si="3"/>
        <v>228</v>
      </c>
      <c r="N229" t="e">
        <f>NA()</f>
        <v>#N/A</v>
      </c>
      <c r="O229" t="e">
        <f>NA()</f>
        <v>#N/A</v>
      </c>
      <c r="P229" t="e">
        <f>NA()</f>
        <v>#N/A</v>
      </c>
      <c r="Q229">
        <v>3.88548425138617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t="e">
        <f>NA()</f>
        <v>#N/A</v>
      </c>
      <c r="Y229" t="e">
        <f>NA()</f>
        <v>#N/A</v>
      </c>
      <c r="Z229" t="e">
        <f>NA()</f>
        <v>#N/A</v>
      </c>
      <c r="AA229" t="e">
        <f>NA()</f>
        <v>#N/A</v>
      </c>
      <c r="AB229" t="e">
        <f>NA()</f>
        <v>#N/A</v>
      </c>
    </row>
    <row r="230" spans="1:28" x14ac:dyDescent="0.3">
      <c r="A230" t="s">
        <v>190</v>
      </c>
      <c r="B230" t="s">
        <v>239</v>
      </c>
      <c r="C230">
        <v>474181</v>
      </c>
      <c r="D230">
        <v>474181</v>
      </c>
      <c r="E230">
        <v>17345</v>
      </c>
      <c r="F230">
        <v>17345</v>
      </c>
      <c r="G230">
        <v>141121</v>
      </c>
      <c r="H230">
        <v>141121</v>
      </c>
      <c r="I230">
        <v>3.6578859127632701</v>
      </c>
      <c r="J230">
        <v>3.6578859127632701</v>
      </c>
      <c r="K230">
        <v>33.4188843500689</v>
      </c>
      <c r="L230">
        <v>33.4188843500689</v>
      </c>
      <c r="M230">
        <f t="shared" si="3"/>
        <v>229</v>
      </c>
      <c r="N230" t="e">
        <f>NA()</f>
        <v>#N/A</v>
      </c>
      <c r="O230" t="e">
        <f>NA()</f>
        <v>#N/A</v>
      </c>
      <c r="P230" t="e">
        <f>NA()</f>
        <v>#N/A</v>
      </c>
      <c r="Q230">
        <v>3.6578859127632701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 t="e">
        <f>NA()</f>
        <v>#N/A</v>
      </c>
      <c r="Z230" t="e">
        <f>NA()</f>
        <v>#N/A</v>
      </c>
      <c r="AA230" t="e">
        <f>NA()</f>
        <v>#N/A</v>
      </c>
      <c r="AB230" t="e">
        <f>NA()</f>
        <v>#N/A</v>
      </c>
    </row>
    <row r="231" spans="1:28" x14ac:dyDescent="0.3">
      <c r="A231" t="s">
        <v>190</v>
      </c>
      <c r="B231" t="s">
        <v>240</v>
      </c>
      <c r="C231">
        <v>489623</v>
      </c>
      <c r="D231">
        <v>489623</v>
      </c>
      <c r="E231">
        <v>19427</v>
      </c>
      <c r="F231">
        <v>19427</v>
      </c>
      <c r="G231">
        <v>145752</v>
      </c>
      <c r="H231">
        <v>145752</v>
      </c>
      <c r="I231">
        <v>3.9677466132105699</v>
      </c>
      <c r="J231">
        <v>3.9677466132105699</v>
      </c>
      <c r="K231">
        <v>33.735956031477301</v>
      </c>
      <c r="L231">
        <v>33.735956031477301</v>
      </c>
      <c r="M231">
        <f t="shared" si="3"/>
        <v>230</v>
      </c>
      <c r="N231" t="e">
        <f>NA()</f>
        <v>#N/A</v>
      </c>
      <c r="O231" t="e">
        <f>NA()</f>
        <v>#N/A</v>
      </c>
      <c r="P231" t="e">
        <f>NA()</f>
        <v>#N/A</v>
      </c>
      <c r="Q231">
        <v>3.9677466132105699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t="e">
        <f>NA()</f>
        <v>#N/A</v>
      </c>
      <c r="Y231" t="e">
        <f>NA()</f>
        <v>#N/A</v>
      </c>
      <c r="Z231" t="e">
        <f>NA()</f>
        <v>#N/A</v>
      </c>
      <c r="AA231" t="e">
        <f>NA()</f>
        <v>#N/A</v>
      </c>
      <c r="AB231" t="e">
        <f>NA()</f>
        <v>#N/A</v>
      </c>
    </row>
    <row r="232" spans="1:28" x14ac:dyDescent="0.3">
      <c r="A232" t="s">
        <v>190</v>
      </c>
      <c r="B232" t="s">
        <v>241</v>
      </c>
      <c r="C232">
        <v>397136</v>
      </c>
      <c r="D232">
        <v>397136</v>
      </c>
      <c r="E232">
        <v>15087</v>
      </c>
      <c r="F232">
        <v>15087</v>
      </c>
      <c r="G232">
        <v>111967</v>
      </c>
      <c r="H232">
        <v>111967</v>
      </c>
      <c r="I232">
        <v>3.7989504854760101</v>
      </c>
      <c r="J232">
        <v>3.7989504854760101</v>
      </c>
      <c r="K232">
        <v>31.992566778131401</v>
      </c>
      <c r="L232">
        <v>31.992566778131401</v>
      </c>
      <c r="M232">
        <f t="shared" si="3"/>
        <v>231</v>
      </c>
      <c r="N232" t="e">
        <f>NA()</f>
        <v>#N/A</v>
      </c>
      <c r="O232" t="e">
        <f>NA()</f>
        <v>#N/A</v>
      </c>
      <c r="P232" t="e">
        <f>NA()</f>
        <v>#N/A</v>
      </c>
      <c r="Q232">
        <v>3.7989504854760101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</row>
    <row r="233" spans="1:28" x14ac:dyDescent="0.3">
      <c r="A233" t="s">
        <v>190</v>
      </c>
      <c r="B233" t="s">
        <v>242</v>
      </c>
      <c r="C233">
        <v>284446</v>
      </c>
      <c r="D233">
        <v>284446</v>
      </c>
      <c r="E233">
        <v>11029</v>
      </c>
      <c r="F233">
        <v>11029</v>
      </c>
      <c r="G233">
        <v>81900</v>
      </c>
      <c r="H233">
        <v>81900</v>
      </c>
      <c r="I233">
        <v>3.8773616081787101</v>
      </c>
      <c r="J233">
        <v>3.8773616081787101</v>
      </c>
      <c r="K233">
        <v>32.670172897492002</v>
      </c>
      <c r="L233">
        <v>32.670172897492002</v>
      </c>
      <c r="M233">
        <f t="shared" si="3"/>
        <v>232</v>
      </c>
      <c r="N233" t="e">
        <f>NA()</f>
        <v>#N/A</v>
      </c>
      <c r="O233" t="e">
        <f>NA()</f>
        <v>#N/A</v>
      </c>
      <c r="P233" t="e">
        <f>NA()</f>
        <v>#N/A</v>
      </c>
      <c r="Q233">
        <v>3.8773616081787101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t="e">
        <f>NA()</f>
        <v>#N/A</v>
      </c>
      <c r="Y233" t="e">
        <f>NA()</f>
        <v>#N/A</v>
      </c>
      <c r="Z233" t="e">
        <f>NA()</f>
        <v>#N/A</v>
      </c>
      <c r="AA233" t="e">
        <f>NA()</f>
        <v>#N/A</v>
      </c>
      <c r="AB233" t="e">
        <f>NA()</f>
        <v>#N/A</v>
      </c>
    </row>
    <row r="234" spans="1:28" x14ac:dyDescent="0.3">
      <c r="A234" t="s">
        <v>190</v>
      </c>
      <c r="B234" t="s">
        <v>243</v>
      </c>
      <c r="C234">
        <v>33422</v>
      </c>
      <c r="D234">
        <v>33422</v>
      </c>
      <c r="E234">
        <v>987</v>
      </c>
      <c r="F234">
        <v>987</v>
      </c>
      <c r="G234">
        <v>8416</v>
      </c>
      <c r="H234">
        <v>8416</v>
      </c>
      <c r="I234">
        <v>2.95314463527018</v>
      </c>
      <c r="J234">
        <v>2.95314463527018</v>
      </c>
      <c r="K234">
        <v>28.134163126084601</v>
      </c>
      <c r="L234">
        <v>28.134163126084601</v>
      </c>
      <c r="M234">
        <f t="shared" si="3"/>
        <v>233</v>
      </c>
      <c r="N234" t="e">
        <f>NA()</f>
        <v>#N/A</v>
      </c>
      <c r="O234" t="e">
        <f>NA()</f>
        <v>#N/A</v>
      </c>
      <c r="P234" t="e">
        <f>NA()</f>
        <v>#N/A</v>
      </c>
      <c r="Q234">
        <v>2.95314463527018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t="e">
        <f>NA()</f>
        <v>#N/A</v>
      </c>
      <c r="Y234" t="e">
        <f>NA()</f>
        <v>#N/A</v>
      </c>
      <c r="Z234" t="e">
        <f>NA()</f>
        <v>#N/A</v>
      </c>
      <c r="AA234" t="e">
        <f>NA()</f>
        <v>#N/A</v>
      </c>
      <c r="AB234" t="e">
        <f>NA()</f>
        <v>#N/A</v>
      </c>
    </row>
    <row r="235" spans="1:28" x14ac:dyDescent="0.3">
      <c r="A235" t="s">
        <v>190</v>
      </c>
      <c r="B235" t="s">
        <v>244</v>
      </c>
      <c r="C235">
        <v>32948</v>
      </c>
      <c r="D235">
        <v>32948</v>
      </c>
      <c r="E235">
        <v>955</v>
      </c>
      <c r="F235">
        <v>955</v>
      </c>
      <c r="G235">
        <v>8469</v>
      </c>
      <c r="H235">
        <v>8469</v>
      </c>
      <c r="I235">
        <v>2.8985067378900098</v>
      </c>
      <c r="J235">
        <v>2.8985067378900098</v>
      </c>
      <c r="K235">
        <v>28.602646594633999</v>
      </c>
      <c r="L235">
        <v>28.602646594633999</v>
      </c>
      <c r="M235">
        <f t="shared" si="3"/>
        <v>234</v>
      </c>
      <c r="N235" t="e">
        <f>NA()</f>
        <v>#N/A</v>
      </c>
      <c r="O235" t="e">
        <f>NA()</f>
        <v>#N/A</v>
      </c>
      <c r="P235" t="e">
        <f>NA()</f>
        <v>#N/A</v>
      </c>
      <c r="Q235">
        <v>2.8985067378900098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 t="e">
        <f>NA()</f>
        <v>#N/A</v>
      </c>
      <c r="AA235" t="e">
        <f>NA()</f>
        <v>#N/A</v>
      </c>
      <c r="AB235" t="e">
        <f>NA()</f>
        <v>#N/A</v>
      </c>
    </row>
    <row r="236" spans="1:28" x14ac:dyDescent="0.3">
      <c r="A236" t="s">
        <v>190</v>
      </c>
      <c r="B236" t="s">
        <v>245</v>
      </c>
      <c r="C236">
        <v>5947</v>
      </c>
      <c r="D236">
        <v>5543</v>
      </c>
      <c r="E236">
        <v>158</v>
      </c>
      <c r="F236">
        <v>136</v>
      </c>
      <c r="G236">
        <v>1187</v>
      </c>
      <c r="H236">
        <v>1098</v>
      </c>
      <c r="I236">
        <v>2.6568017487809001</v>
      </c>
      <c r="J236">
        <v>2.4535450117264999</v>
      </c>
      <c r="K236">
        <v>22.616445266520898</v>
      </c>
      <c r="L236">
        <v>22.262312826989</v>
      </c>
      <c r="M236">
        <f t="shared" si="3"/>
        <v>235</v>
      </c>
      <c r="N236" t="e">
        <f>NA()</f>
        <v>#N/A</v>
      </c>
      <c r="O236" t="e">
        <f>NA()</f>
        <v>#N/A</v>
      </c>
      <c r="P236" t="e">
        <f>NA()</f>
        <v>#N/A</v>
      </c>
      <c r="Q236">
        <v>2.4535450117264999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t="e">
        <f>NA()</f>
        <v>#N/A</v>
      </c>
      <c r="Y236" t="e">
        <f>NA()</f>
        <v>#N/A</v>
      </c>
      <c r="Z236" t="e">
        <f>NA()</f>
        <v>#N/A</v>
      </c>
      <c r="AA236" t="e">
        <f>NA()</f>
        <v>#N/A</v>
      </c>
      <c r="AB236" t="e">
        <f>NA()</f>
        <v>#N/A</v>
      </c>
    </row>
    <row r="237" spans="1:28" x14ac:dyDescent="0.3">
      <c r="A237" t="s">
        <v>190</v>
      </c>
      <c r="B237" t="s">
        <v>246</v>
      </c>
      <c r="C237">
        <v>91855</v>
      </c>
      <c r="D237">
        <v>91855</v>
      </c>
      <c r="E237">
        <v>4513</v>
      </c>
      <c r="F237">
        <v>4513</v>
      </c>
      <c r="G237">
        <v>26453</v>
      </c>
      <c r="H237">
        <v>26453</v>
      </c>
      <c r="I237">
        <v>4.9131783789668502</v>
      </c>
      <c r="J237">
        <v>4.9131783789668502</v>
      </c>
      <c r="K237">
        <v>33.711828425235403</v>
      </c>
      <c r="L237">
        <v>33.711828425235403</v>
      </c>
      <c r="M237">
        <f t="shared" si="3"/>
        <v>236</v>
      </c>
      <c r="N237" t="e">
        <f>NA()</f>
        <v>#N/A</v>
      </c>
      <c r="O237" t="e">
        <f>NA()</f>
        <v>#N/A</v>
      </c>
      <c r="P237" t="e">
        <f>NA()</f>
        <v>#N/A</v>
      </c>
      <c r="Q237">
        <v>4.9131783789668502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t="e">
        <f>NA()</f>
        <v>#N/A</v>
      </c>
      <c r="Y237" t="e">
        <f>NA()</f>
        <v>#N/A</v>
      </c>
      <c r="Z237" t="e">
        <f>NA()</f>
        <v>#N/A</v>
      </c>
      <c r="AA237" t="e">
        <f>NA()</f>
        <v>#N/A</v>
      </c>
      <c r="AB237" t="e">
        <f>NA()</f>
        <v>#N/A</v>
      </c>
    </row>
    <row r="238" spans="1:28" x14ac:dyDescent="0.3">
      <c r="A238" t="s">
        <v>190</v>
      </c>
      <c r="B238" t="s">
        <v>247</v>
      </c>
      <c r="C238">
        <v>89790</v>
      </c>
      <c r="D238">
        <v>89790</v>
      </c>
      <c r="E238">
        <v>4265</v>
      </c>
      <c r="F238">
        <v>4265</v>
      </c>
      <c r="G238">
        <v>26085</v>
      </c>
      <c r="H238">
        <v>26085</v>
      </c>
      <c r="I238">
        <v>4.7499721572558196</v>
      </c>
      <c r="J238">
        <v>4.7499721572558196</v>
      </c>
      <c r="K238">
        <v>33.801091435571898</v>
      </c>
      <c r="L238">
        <v>33.801091435571898</v>
      </c>
      <c r="M238">
        <f t="shared" si="3"/>
        <v>237</v>
      </c>
      <c r="N238" t="e">
        <f>NA()</f>
        <v>#N/A</v>
      </c>
      <c r="O238" t="e">
        <f>NA()</f>
        <v>#N/A</v>
      </c>
      <c r="P238" t="e">
        <f>NA()</f>
        <v>#N/A</v>
      </c>
      <c r="Q238">
        <v>4.7499721572558196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t="e">
        <f>NA()</f>
        <v>#N/A</v>
      </c>
      <c r="Y238" t="e">
        <f>NA()</f>
        <v>#N/A</v>
      </c>
      <c r="Z238" t="e">
        <f>NA()</f>
        <v>#N/A</v>
      </c>
      <c r="AA238" t="e">
        <f>NA()</f>
        <v>#N/A</v>
      </c>
      <c r="AB238" t="e">
        <f>NA()</f>
        <v>#N/A</v>
      </c>
    </row>
    <row r="239" spans="1:28" x14ac:dyDescent="0.3">
      <c r="A239" t="s">
        <v>190</v>
      </c>
      <c r="B239" t="s">
        <v>248</v>
      </c>
      <c r="C239">
        <v>31390</v>
      </c>
      <c r="D239">
        <v>38702</v>
      </c>
      <c r="E239">
        <v>1393</v>
      </c>
      <c r="F239">
        <v>1533</v>
      </c>
      <c r="G239">
        <v>8399</v>
      </c>
      <c r="H239">
        <v>10184</v>
      </c>
      <c r="I239">
        <v>4.4377190187958</v>
      </c>
      <c r="J239">
        <v>3.9610356053950699</v>
      </c>
      <c r="K239">
        <v>31.1946479770628</v>
      </c>
      <c r="L239">
        <v>30.2749211927032</v>
      </c>
      <c r="M239">
        <f t="shared" si="3"/>
        <v>238</v>
      </c>
      <c r="N239" t="e">
        <f>NA()</f>
        <v>#N/A</v>
      </c>
      <c r="O239" t="e">
        <f>NA()</f>
        <v>#N/A</v>
      </c>
      <c r="P239" t="e">
        <f>NA()</f>
        <v>#N/A</v>
      </c>
      <c r="Q239">
        <v>3.9610356053950699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t="e">
        <f>NA()</f>
        <v>#N/A</v>
      </c>
      <c r="Y239" t="e">
        <f>NA()</f>
        <v>#N/A</v>
      </c>
      <c r="Z239" t="e">
        <f>NA()</f>
        <v>#N/A</v>
      </c>
      <c r="AA239" t="e">
        <f>NA()</f>
        <v>#N/A</v>
      </c>
      <c r="AB239" t="e">
        <f>NA()</f>
        <v>#N/A</v>
      </c>
    </row>
    <row r="240" spans="1:28" x14ac:dyDescent="0.3">
      <c r="A240" t="s">
        <v>190</v>
      </c>
      <c r="B240" t="s">
        <v>249</v>
      </c>
      <c r="C240">
        <v>20475</v>
      </c>
      <c r="D240">
        <v>20475</v>
      </c>
      <c r="E240">
        <v>611</v>
      </c>
      <c r="F240">
        <v>611</v>
      </c>
      <c r="G240">
        <v>4879</v>
      </c>
      <c r="H240">
        <v>4879</v>
      </c>
      <c r="I240">
        <v>2.9841269841269802</v>
      </c>
      <c r="J240">
        <v>2.9841269841269802</v>
      </c>
      <c r="K240">
        <v>26.8131868131868</v>
      </c>
      <c r="L240">
        <v>26.8131868131868</v>
      </c>
      <c r="M240">
        <f t="shared" si="3"/>
        <v>239</v>
      </c>
      <c r="N240" t="e">
        <f>NA()</f>
        <v>#N/A</v>
      </c>
      <c r="O240" t="e">
        <f>NA()</f>
        <v>#N/A</v>
      </c>
      <c r="P240" t="e">
        <f>NA()</f>
        <v>#N/A</v>
      </c>
      <c r="Q240">
        <v>2.9841269841269802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t="e">
        <f>NA()</f>
        <v>#N/A</v>
      </c>
      <c r="Y240" t="e">
        <f>NA()</f>
        <v>#N/A</v>
      </c>
      <c r="Z240" t="e">
        <f>NA()</f>
        <v>#N/A</v>
      </c>
      <c r="AA240" t="e">
        <f>NA()</f>
        <v>#N/A</v>
      </c>
      <c r="AB240" t="e">
        <f>NA()</f>
        <v>#N/A</v>
      </c>
    </row>
    <row r="241" spans="1:28" x14ac:dyDescent="0.3">
      <c r="A241" t="s">
        <v>190</v>
      </c>
      <c r="B241" t="s">
        <v>250</v>
      </c>
      <c r="C241">
        <v>35531</v>
      </c>
      <c r="D241">
        <v>35531</v>
      </c>
      <c r="E241">
        <v>1064</v>
      </c>
      <c r="F241">
        <v>1064</v>
      </c>
      <c r="G241">
        <v>9105</v>
      </c>
      <c r="H241">
        <v>9105</v>
      </c>
      <c r="I241">
        <v>2.9945681236103701</v>
      </c>
      <c r="J241">
        <v>2.9945681236103701</v>
      </c>
      <c r="K241">
        <v>28.620078241535602</v>
      </c>
      <c r="L241">
        <v>28.620078241535602</v>
      </c>
      <c r="M241">
        <f t="shared" si="3"/>
        <v>240</v>
      </c>
      <c r="N241" t="e">
        <f>NA()</f>
        <v>#N/A</v>
      </c>
      <c r="O241" t="e">
        <f>NA()</f>
        <v>#N/A</v>
      </c>
      <c r="P241" t="e">
        <f>NA()</f>
        <v>#N/A</v>
      </c>
      <c r="Q241">
        <v>2.9945681236103701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t="e">
        <f>NA()</f>
        <v>#N/A</v>
      </c>
      <c r="Y241" t="e">
        <f>NA()</f>
        <v>#N/A</v>
      </c>
      <c r="Z241" t="e">
        <f>NA()</f>
        <v>#N/A</v>
      </c>
      <c r="AA241" t="e">
        <f>NA()</f>
        <v>#N/A</v>
      </c>
      <c r="AB241" t="e">
        <f>NA()</f>
        <v>#N/A</v>
      </c>
    </row>
    <row r="242" spans="1:28" x14ac:dyDescent="0.3">
      <c r="A242" t="s">
        <v>190</v>
      </c>
      <c r="B242" t="s">
        <v>251</v>
      </c>
      <c r="C242">
        <v>21544</v>
      </c>
      <c r="D242">
        <v>20658</v>
      </c>
      <c r="E242">
        <v>582</v>
      </c>
      <c r="F242">
        <v>505</v>
      </c>
      <c r="G242">
        <v>5212</v>
      </c>
      <c r="H242">
        <v>5030</v>
      </c>
      <c r="I242">
        <v>2.7014481990345298</v>
      </c>
      <c r="J242">
        <v>2.4445735308355099</v>
      </c>
      <c r="K242">
        <v>26.893798737467499</v>
      </c>
      <c r="L242">
        <v>26.793494045890199</v>
      </c>
      <c r="M242">
        <f t="shared" si="3"/>
        <v>241</v>
      </c>
      <c r="N242" t="e">
        <f>NA()</f>
        <v>#N/A</v>
      </c>
      <c r="O242" t="e">
        <f>NA()</f>
        <v>#N/A</v>
      </c>
      <c r="P242" t="e">
        <f>NA()</f>
        <v>#N/A</v>
      </c>
      <c r="Q242">
        <v>2.4445735308355099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</row>
    <row r="243" spans="1:28" x14ac:dyDescent="0.3">
      <c r="A243" t="s">
        <v>190</v>
      </c>
      <c r="B243" t="s">
        <v>252</v>
      </c>
      <c r="C243">
        <v>70501</v>
      </c>
      <c r="D243">
        <v>70501</v>
      </c>
      <c r="E243">
        <v>3375</v>
      </c>
      <c r="F243">
        <v>3375</v>
      </c>
      <c r="G243">
        <v>19279</v>
      </c>
      <c r="H243">
        <v>19279</v>
      </c>
      <c r="I243">
        <v>4.7871661394873799</v>
      </c>
      <c r="J243">
        <v>4.7871661394873799</v>
      </c>
      <c r="K243">
        <v>32.132877547836202</v>
      </c>
      <c r="L243">
        <v>32.132877547836202</v>
      </c>
      <c r="M243">
        <f t="shared" si="3"/>
        <v>242</v>
      </c>
      <c r="N243" t="e">
        <f>NA()</f>
        <v>#N/A</v>
      </c>
      <c r="O243" t="e">
        <f>NA()</f>
        <v>#N/A</v>
      </c>
      <c r="P243" t="e">
        <f>NA()</f>
        <v>#N/A</v>
      </c>
      <c r="Q243">
        <v>4.7871661394873799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t="e">
        <f>NA()</f>
        <v>#N/A</v>
      </c>
      <c r="Y243" t="e">
        <f>NA()</f>
        <v>#N/A</v>
      </c>
      <c r="Z243" t="e">
        <f>NA()</f>
        <v>#N/A</v>
      </c>
      <c r="AA243" t="e">
        <f>NA()</f>
        <v>#N/A</v>
      </c>
      <c r="AB243" t="e">
        <f>NA()</f>
        <v>#N/A</v>
      </c>
    </row>
    <row r="244" spans="1:28" x14ac:dyDescent="0.3">
      <c r="A244" t="s">
        <v>190</v>
      </c>
      <c r="B244" t="s">
        <v>253</v>
      </c>
      <c r="C244">
        <v>86948</v>
      </c>
      <c r="D244">
        <v>86948</v>
      </c>
      <c r="E244">
        <v>4140</v>
      </c>
      <c r="F244">
        <v>4140</v>
      </c>
      <c r="G244">
        <v>24542</v>
      </c>
      <c r="H244">
        <v>24542</v>
      </c>
      <c r="I244">
        <v>4.7614666237291301</v>
      </c>
      <c r="J244">
        <v>4.7614666237291301</v>
      </c>
      <c r="K244">
        <v>32.987532778212298</v>
      </c>
      <c r="L244">
        <v>32.987532778212298</v>
      </c>
      <c r="M244">
        <f t="shared" si="3"/>
        <v>243</v>
      </c>
      <c r="N244" t="e">
        <f>NA()</f>
        <v>#N/A</v>
      </c>
      <c r="O244" t="e">
        <f>NA()</f>
        <v>#N/A</v>
      </c>
      <c r="P244" t="e">
        <f>NA()</f>
        <v>#N/A</v>
      </c>
      <c r="Q244">
        <v>4.7614666237291301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t="e">
        <f>NA()</f>
        <v>#N/A</v>
      </c>
      <c r="Y244" t="e">
        <f>NA()</f>
        <v>#N/A</v>
      </c>
      <c r="Z244" t="e">
        <f>NA()</f>
        <v>#N/A</v>
      </c>
      <c r="AA244" t="e">
        <f>NA()</f>
        <v>#N/A</v>
      </c>
      <c r="AB244" t="e">
        <f>NA()</f>
        <v>#N/A</v>
      </c>
    </row>
    <row r="245" spans="1:28" x14ac:dyDescent="0.3">
      <c r="A245" t="s">
        <v>190</v>
      </c>
      <c r="B245" t="s">
        <v>254</v>
      </c>
      <c r="C245">
        <v>53278</v>
      </c>
      <c r="D245">
        <v>60526</v>
      </c>
      <c r="E245">
        <v>2484</v>
      </c>
      <c r="F245">
        <v>2883</v>
      </c>
      <c r="G245">
        <v>15058</v>
      </c>
      <c r="H245">
        <v>17073</v>
      </c>
      <c r="I245">
        <v>4.6623371748188696</v>
      </c>
      <c r="J245">
        <v>4.7632422430030097</v>
      </c>
      <c r="K245">
        <v>32.925410112992203</v>
      </c>
      <c r="L245">
        <v>32.970954631067599</v>
      </c>
      <c r="M245">
        <f t="shared" si="3"/>
        <v>244</v>
      </c>
      <c r="N245" t="e">
        <f>NA()</f>
        <v>#N/A</v>
      </c>
      <c r="O245" t="e">
        <f>NA()</f>
        <v>#N/A</v>
      </c>
      <c r="P245" t="e">
        <f>NA()</f>
        <v>#N/A</v>
      </c>
      <c r="Q245">
        <v>4.7632422430030097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</row>
    <row r="246" spans="1:28" x14ac:dyDescent="0.3">
      <c r="A246" t="s">
        <v>255</v>
      </c>
      <c r="B246" t="s">
        <v>256</v>
      </c>
      <c r="C246">
        <v>31191</v>
      </c>
      <c r="D246">
        <v>31191</v>
      </c>
      <c r="E246">
        <v>884</v>
      </c>
      <c r="F246">
        <v>884</v>
      </c>
      <c r="G246">
        <v>7057</v>
      </c>
      <c r="H246">
        <v>7057</v>
      </c>
      <c r="I246">
        <v>2.8341508768554999</v>
      </c>
      <c r="J246">
        <v>2.8341508768554999</v>
      </c>
      <c r="K246">
        <v>25.459267096277799</v>
      </c>
      <c r="L246">
        <v>25.459267096277799</v>
      </c>
      <c r="M246">
        <f t="shared" si="3"/>
        <v>245</v>
      </c>
      <c r="N246" t="e">
        <f>NA()</f>
        <v>#N/A</v>
      </c>
      <c r="O246" t="e">
        <f>NA()</f>
        <v>#N/A</v>
      </c>
      <c r="P246" t="e">
        <f>NA()</f>
        <v>#N/A</v>
      </c>
      <c r="Q246" t="e">
        <f>NA()</f>
        <v>#N/A</v>
      </c>
      <c r="R246">
        <v>2.8341508768554999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t="e">
        <f>NA()</f>
        <v>#N/A</v>
      </c>
      <c r="Y246" t="e">
        <f>NA()</f>
        <v>#N/A</v>
      </c>
      <c r="Z246" t="e">
        <f>NA()</f>
        <v>#N/A</v>
      </c>
      <c r="AA246" t="e">
        <f>NA()</f>
        <v>#N/A</v>
      </c>
      <c r="AB246" t="e">
        <f>NA()</f>
        <v>#N/A</v>
      </c>
    </row>
    <row r="247" spans="1:28" x14ac:dyDescent="0.3">
      <c r="A247" t="s">
        <v>255</v>
      </c>
      <c r="B247" t="s">
        <v>257</v>
      </c>
      <c r="C247">
        <v>40917</v>
      </c>
      <c r="D247">
        <v>40917</v>
      </c>
      <c r="E247">
        <v>1133</v>
      </c>
      <c r="F247">
        <v>1133</v>
      </c>
      <c r="G247">
        <v>9916</v>
      </c>
      <c r="H247">
        <v>9916</v>
      </c>
      <c r="I247">
        <v>2.7690202116479701</v>
      </c>
      <c r="J247">
        <v>2.7690202116479701</v>
      </c>
      <c r="K247">
        <v>27.003446000439901</v>
      </c>
      <c r="L247">
        <v>27.003446000439901</v>
      </c>
      <c r="M247">
        <f t="shared" si="3"/>
        <v>246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>
        <v>2.7690202116479701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t="e">
        <f>NA()</f>
        <v>#N/A</v>
      </c>
      <c r="Y247" t="e">
        <f>NA()</f>
        <v>#N/A</v>
      </c>
      <c r="Z247" t="e">
        <f>NA()</f>
        <v>#N/A</v>
      </c>
      <c r="AA247" t="e">
        <f>NA()</f>
        <v>#N/A</v>
      </c>
      <c r="AB247" t="e">
        <f>NA()</f>
        <v>#N/A</v>
      </c>
    </row>
    <row r="248" spans="1:28" x14ac:dyDescent="0.3">
      <c r="A248" t="s">
        <v>255</v>
      </c>
      <c r="B248" t="s">
        <v>258</v>
      </c>
      <c r="C248">
        <v>26309</v>
      </c>
      <c r="D248">
        <v>26309</v>
      </c>
      <c r="E248">
        <v>789</v>
      </c>
      <c r="F248">
        <v>789</v>
      </c>
      <c r="G248">
        <v>5887</v>
      </c>
      <c r="H248">
        <v>5887</v>
      </c>
      <c r="I248">
        <v>2.9989737352236898</v>
      </c>
      <c r="J248">
        <v>2.9989737352236898</v>
      </c>
      <c r="K248">
        <v>25.3753468394846</v>
      </c>
      <c r="L248">
        <v>25.3753468394846</v>
      </c>
      <c r="M248">
        <f t="shared" si="3"/>
        <v>247</v>
      </c>
      <c r="N248" t="e">
        <f>NA()</f>
        <v>#N/A</v>
      </c>
      <c r="O248" t="e">
        <f>NA()</f>
        <v>#N/A</v>
      </c>
      <c r="P248" t="e">
        <f>NA()</f>
        <v>#N/A</v>
      </c>
      <c r="Q248" t="e">
        <f>NA()</f>
        <v>#N/A</v>
      </c>
      <c r="R248">
        <v>2.9989737352236898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t="e">
        <f>NA()</f>
        <v>#N/A</v>
      </c>
      <c r="Y248" t="e">
        <f>NA()</f>
        <v>#N/A</v>
      </c>
      <c r="Z248" t="e">
        <f>NA()</f>
        <v>#N/A</v>
      </c>
      <c r="AA248" t="e">
        <f>NA()</f>
        <v>#N/A</v>
      </c>
      <c r="AB248" t="e">
        <f>NA()</f>
        <v>#N/A</v>
      </c>
    </row>
    <row r="249" spans="1:28" x14ac:dyDescent="0.3">
      <c r="A249" t="s">
        <v>255</v>
      </c>
      <c r="B249" t="s">
        <v>259</v>
      </c>
      <c r="C249">
        <v>34413</v>
      </c>
      <c r="D249">
        <v>34413</v>
      </c>
      <c r="E249">
        <v>1107</v>
      </c>
      <c r="F249">
        <v>1107</v>
      </c>
      <c r="G249">
        <v>8433</v>
      </c>
      <c r="H249">
        <v>8433</v>
      </c>
      <c r="I249">
        <v>3.2168076017784002</v>
      </c>
      <c r="J249">
        <v>3.2168076017784002</v>
      </c>
      <c r="K249">
        <v>27.7220817714236</v>
      </c>
      <c r="L249">
        <v>27.7220817714236</v>
      </c>
      <c r="M249">
        <f t="shared" si="3"/>
        <v>248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>
        <v>3.2168076017784002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</row>
    <row r="250" spans="1:28" x14ac:dyDescent="0.3">
      <c r="A250" t="s">
        <v>255</v>
      </c>
      <c r="B250" t="s">
        <v>260</v>
      </c>
      <c r="C250">
        <v>34027</v>
      </c>
      <c r="D250">
        <v>34027</v>
      </c>
      <c r="E250">
        <v>940</v>
      </c>
      <c r="F250">
        <v>940</v>
      </c>
      <c r="G250">
        <v>8225</v>
      </c>
      <c r="H250">
        <v>8225</v>
      </c>
      <c r="I250">
        <v>2.7625121227260698</v>
      </c>
      <c r="J250">
        <v>2.7625121227260698</v>
      </c>
      <c r="K250">
        <v>26.934493196579201</v>
      </c>
      <c r="L250">
        <v>26.934493196579201</v>
      </c>
      <c r="M250">
        <f t="shared" si="3"/>
        <v>249</v>
      </c>
      <c r="N250" t="e">
        <f>NA()</f>
        <v>#N/A</v>
      </c>
      <c r="O250" t="e">
        <f>NA()</f>
        <v>#N/A</v>
      </c>
      <c r="P250" t="e">
        <f>NA()</f>
        <v>#N/A</v>
      </c>
      <c r="Q250" t="e">
        <f>NA()</f>
        <v>#N/A</v>
      </c>
      <c r="R250">
        <v>2.7625121227260698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t="e">
        <f>NA()</f>
        <v>#N/A</v>
      </c>
      <c r="Y250" t="e">
        <f>NA()</f>
        <v>#N/A</v>
      </c>
      <c r="Z250" t="e">
        <f>NA()</f>
        <v>#N/A</v>
      </c>
      <c r="AA250" t="e">
        <f>NA()</f>
        <v>#N/A</v>
      </c>
      <c r="AB250" t="e">
        <f>NA()</f>
        <v>#N/A</v>
      </c>
    </row>
    <row r="251" spans="1:28" x14ac:dyDescent="0.3">
      <c r="A251" t="s">
        <v>255</v>
      </c>
      <c r="B251" t="s">
        <v>261</v>
      </c>
      <c r="C251">
        <v>40468</v>
      </c>
      <c r="D251">
        <v>40468</v>
      </c>
      <c r="E251">
        <v>1615</v>
      </c>
      <c r="F251">
        <v>1615</v>
      </c>
      <c r="G251">
        <v>8613</v>
      </c>
      <c r="H251">
        <v>8613</v>
      </c>
      <c r="I251">
        <v>3.99080755164574</v>
      </c>
      <c r="J251">
        <v>3.99080755164574</v>
      </c>
      <c r="K251">
        <v>25.274290797667302</v>
      </c>
      <c r="L251">
        <v>25.274290797667302</v>
      </c>
      <c r="M251">
        <f t="shared" si="3"/>
        <v>250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>
        <v>3.99080755164574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</row>
    <row r="252" spans="1:28" x14ac:dyDescent="0.3">
      <c r="A252" t="s">
        <v>255</v>
      </c>
      <c r="B252" t="s">
        <v>262</v>
      </c>
      <c r="C252">
        <v>30557</v>
      </c>
      <c r="D252">
        <v>30557</v>
      </c>
      <c r="E252">
        <v>1013</v>
      </c>
      <c r="F252">
        <v>1013</v>
      </c>
      <c r="G252">
        <v>7083</v>
      </c>
      <c r="H252">
        <v>7083</v>
      </c>
      <c r="I252">
        <v>3.3151160126975801</v>
      </c>
      <c r="J252">
        <v>3.3151160126975801</v>
      </c>
      <c r="K252">
        <v>26.494747521026301</v>
      </c>
      <c r="L252">
        <v>26.494747521026301</v>
      </c>
      <c r="M252">
        <f t="shared" si="3"/>
        <v>251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>
        <v>3.3151160126975801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</row>
    <row r="253" spans="1:28" x14ac:dyDescent="0.3">
      <c r="A253" t="s">
        <v>255</v>
      </c>
      <c r="B253" t="s">
        <v>263</v>
      </c>
      <c r="C253">
        <v>43596</v>
      </c>
      <c r="D253">
        <v>43596</v>
      </c>
      <c r="E253">
        <v>1057</v>
      </c>
      <c r="F253">
        <v>1057</v>
      </c>
      <c r="G253">
        <v>9420</v>
      </c>
      <c r="H253">
        <v>9420</v>
      </c>
      <c r="I253">
        <v>2.4245343609505499</v>
      </c>
      <c r="J253">
        <v>2.4245343609505499</v>
      </c>
      <c r="K253">
        <v>24.0320212863565</v>
      </c>
      <c r="L253">
        <v>24.0320212863565</v>
      </c>
      <c r="M253">
        <f t="shared" si="3"/>
        <v>252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>
        <v>2.4245343609505499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</row>
    <row r="254" spans="1:28" x14ac:dyDescent="0.3">
      <c r="A254" t="s">
        <v>255</v>
      </c>
      <c r="B254" t="s">
        <v>264</v>
      </c>
      <c r="C254">
        <v>46204</v>
      </c>
      <c r="D254">
        <v>46204</v>
      </c>
      <c r="E254">
        <v>1687</v>
      </c>
      <c r="F254">
        <v>1687</v>
      </c>
      <c r="G254">
        <v>10056</v>
      </c>
      <c r="H254">
        <v>10056</v>
      </c>
      <c r="I254">
        <v>3.6511990303869801</v>
      </c>
      <c r="J254">
        <v>3.6511990303869801</v>
      </c>
      <c r="K254">
        <v>25.415548437364698</v>
      </c>
      <c r="L254">
        <v>25.415548437364698</v>
      </c>
      <c r="M254">
        <f t="shared" si="3"/>
        <v>253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>
        <v>3.6511990303869801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</row>
    <row r="255" spans="1:28" x14ac:dyDescent="0.3">
      <c r="A255" t="s">
        <v>255</v>
      </c>
      <c r="B255" t="s">
        <v>265</v>
      </c>
      <c r="C255">
        <v>32258</v>
      </c>
      <c r="D255">
        <v>32258</v>
      </c>
      <c r="E255">
        <v>1088</v>
      </c>
      <c r="F255">
        <v>1088</v>
      </c>
      <c r="G255">
        <v>6417</v>
      </c>
      <c r="H255">
        <v>6417</v>
      </c>
      <c r="I255">
        <v>3.3728067456134898</v>
      </c>
      <c r="J255">
        <v>3.3728067456134898</v>
      </c>
      <c r="K255">
        <v>23.265546531093101</v>
      </c>
      <c r="L255">
        <v>23.265546531093101</v>
      </c>
      <c r="M255">
        <f t="shared" si="3"/>
        <v>254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>
        <v>3.3728067456134898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</row>
    <row r="256" spans="1:28" x14ac:dyDescent="0.3">
      <c r="A256" t="s">
        <v>255</v>
      </c>
      <c r="B256" t="s">
        <v>266</v>
      </c>
      <c r="C256">
        <v>56440</v>
      </c>
      <c r="D256">
        <v>56440</v>
      </c>
      <c r="E256">
        <v>1937</v>
      </c>
      <c r="F256">
        <v>1937</v>
      </c>
      <c r="G256">
        <v>12724</v>
      </c>
      <c r="H256">
        <v>12724</v>
      </c>
      <c r="I256">
        <v>3.43196314670447</v>
      </c>
      <c r="J256">
        <v>3.43196314670447</v>
      </c>
      <c r="K256">
        <v>25.976257973068702</v>
      </c>
      <c r="L256">
        <v>25.976257973068702</v>
      </c>
      <c r="M256">
        <f t="shared" si="3"/>
        <v>255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>
        <v>3.43196314670447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</row>
    <row r="257" spans="1:28" x14ac:dyDescent="0.3">
      <c r="A257" t="s">
        <v>255</v>
      </c>
      <c r="B257" t="s">
        <v>267</v>
      </c>
      <c r="C257">
        <v>37966</v>
      </c>
      <c r="D257">
        <v>37966</v>
      </c>
      <c r="E257">
        <v>1180</v>
      </c>
      <c r="F257">
        <v>1180</v>
      </c>
      <c r="G257">
        <v>8965</v>
      </c>
      <c r="H257">
        <v>8965</v>
      </c>
      <c r="I257">
        <v>3.1080440394036799</v>
      </c>
      <c r="J257">
        <v>3.1080440394036799</v>
      </c>
      <c r="K257">
        <v>26.721276931991799</v>
      </c>
      <c r="L257">
        <v>26.721276931991799</v>
      </c>
      <c r="M257">
        <f t="shared" si="3"/>
        <v>256</v>
      </c>
      <c r="N257" t="e">
        <f>NA()</f>
        <v>#N/A</v>
      </c>
      <c r="O257" t="e">
        <f>NA()</f>
        <v>#N/A</v>
      </c>
      <c r="P257" t="e">
        <f>NA()</f>
        <v>#N/A</v>
      </c>
      <c r="Q257" t="e">
        <f>NA()</f>
        <v>#N/A</v>
      </c>
      <c r="R257">
        <v>3.1080440394036799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t="e">
        <f>NA()</f>
        <v>#N/A</v>
      </c>
      <c r="Y257" t="e">
        <f>NA()</f>
        <v>#N/A</v>
      </c>
      <c r="Z257" t="e">
        <f>NA()</f>
        <v>#N/A</v>
      </c>
      <c r="AA257" t="e">
        <f>NA()</f>
        <v>#N/A</v>
      </c>
      <c r="AB257" t="e">
        <f>NA()</f>
        <v>#N/A</v>
      </c>
    </row>
    <row r="258" spans="1:28" x14ac:dyDescent="0.3">
      <c r="A258" t="s">
        <v>255</v>
      </c>
      <c r="B258" t="s">
        <v>268</v>
      </c>
      <c r="C258">
        <v>43258</v>
      </c>
      <c r="D258">
        <v>44001</v>
      </c>
      <c r="E258">
        <v>1305</v>
      </c>
      <c r="F258">
        <v>1322</v>
      </c>
      <c r="G258">
        <v>10248</v>
      </c>
      <c r="H258">
        <v>10426</v>
      </c>
      <c r="I258">
        <v>3.01678302279347</v>
      </c>
      <c r="J258">
        <v>3.0044771709733902</v>
      </c>
      <c r="K258">
        <v>26.707198668454399</v>
      </c>
      <c r="L258">
        <v>26.699393195609201</v>
      </c>
      <c r="M258">
        <f t="shared" si="3"/>
        <v>257</v>
      </c>
      <c r="N258" t="e">
        <f>NA()</f>
        <v>#N/A</v>
      </c>
      <c r="O258" t="e">
        <f>NA()</f>
        <v>#N/A</v>
      </c>
      <c r="P258" t="e">
        <f>NA()</f>
        <v>#N/A</v>
      </c>
      <c r="Q258" t="e">
        <f>NA()</f>
        <v>#N/A</v>
      </c>
      <c r="R258">
        <v>3.0044771709733902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t="e">
        <f>NA()</f>
        <v>#N/A</v>
      </c>
      <c r="Y258" t="e">
        <f>NA()</f>
        <v>#N/A</v>
      </c>
      <c r="Z258" t="e">
        <f>NA()</f>
        <v>#N/A</v>
      </c>
      <c r="AA258" t="e">
        <f>NA()</f>
        <v>#N/A</v>
      </c>
      <c r="AB258" t="e">
        <f>NA()</f>
        <v>#N/A</v>
      </c>
    </row>
    <row r="259" spans="1:28" x14ac:dyDescent="0.3">
      <c r="A259" t="s">
        <v>255</v>
      </c>
      <c r="B259" t="s">
        <v>269</v>
      </c>
      <c r="C259">
        <v>42248</v>
      </c>
      <c r="D259">
        <v>43978</v>
      </c>
      <c r="E259">
        <v>1567</v>
      </c>
      <c r="F259">
        <v>1598</v>
      </c>
      <c r="G259">
        <v>10629</v>
      </c>
      <c r="H259">
        <v>11056</v>
      </c>
      <c r="I259">
        <v>3.70905131603863</v>
      </c>
      <c r="J259">
        <v>3.6336349993178398</v>
      </c>
      <c r="K259">
        <v>28.867638704790799</v>
      </c>
      <c r="L259">
        <v>28.773477647914898</v>
      </c>
      <c r="M259">
        <f t="shared" si="3"/>
        <v>258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>
        <v>3.6336349993178398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</row>
    <row r="260" spans="1:28" x14ac:dyDescent="0.3">
      <c r="A260" t="s">
        <v>255</v>
      </c>
      <c r="B260" t="s">
        <v>270</v>
      </c>
      <c r="C260">
        <v>50399</v>
      </c>
      <c r="D260">
        <v>50399</v>
      </c>
      <c r="E260">
        <v>1427</v>
      </c>
      <c r="F260">
        <v>1427</v>
      </c>
      <c r="G260">
        <v>11804</v>
      </c>
      <c r="H260">
        <v>11804</v>
      </c>
      <c r="I260">
        <v>2.8314053850274798</v>
      </c>
      <c r="J260">
        <v>2.8314053850274798</v>
      </c>
      <c r="K260">
        <v>26.252505010019998</v>
      </c>
      <c r="L260">
        <v>26.252505010019998</v>
      </c>
      <c r="M260">
        <f t="shared" ref="M260:M323" si="4">M259+1</f>
        <v>259</v>
      </c>
      <c r="N260" t="e">
        <f>NA()</f>
        <v>#N/A</v>
      </c>
      <c r="O260" t="e">
        <f>NA()</f>
        <v>#N/A</v>
      </c>
      <c r="P260" t="e">
        <f>NA()</f>
        <v>#N/A</v>
      </c>
      <c r="Q260" t="e">
        <f>NA()</f>
        <v>#N/A</v>
      </c>
      <c r="R260">
        <v>2.8314053850274798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t="e">
        <f>NA()</f>
        <v>#N/A</v>
      </c>
      <c r="Y260" t="e">
        <f>NA()</f>
        <v>#N/A</v>
      </c>
      <c r="Z260" t="e">
        <f>NA()</f>
        <v>#N/A</v>
      </c>
      <c r="AA260" t="e">
        <f>NA()</f>
        <v>#N/A</v>
      </c>
      <c r="AB260" t="e">
        <f>NA()</f>
        <v>#N/A</v>
      </c>
    </row>
    <row r="261" spans="1:28" x14ac:dyDescent="0.3">
      <c r="A261" t="s">
        <v>255</v>
      </c>
      <c r="B261" t="s">
        <v>271</v>
      </c>
      <c r="C261">
        <v>43686</v>
      </c>
      <c r="D261">
        <v>43686</v>
      </c>
      <c r="E261">
        <v>1380</v>
      </c>
      <c r="F261">
        <v>1380</v>
      </c>
      <c r="G261">
        <v>10550</v>
      </c>
      <c r="H261">
        <v>10550</v>
      </c>
      <c r="I261">
        <v>3.15890674357918</v>
      </c>
      <c r="J261">
        <v>3.15890674357918</v>
      </c>
      <c r="K261">
        <v>27.308519891956202</v>
      </c>
      <c r="L261">
        <v>27.308519891956202</v>
      </c>
      <c r="M261">
        <f t="shared" si="4"/>
        <v>260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>
        <v>3.15890674357918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</row>
    <row r="262" spans="1:28" x14ac:dyDescent="0.3">
      <c r="A262" t="s">
        <v>255</v>
      </c>
      <c r="B262" t="s">
        <v>272</v>
      </c>
      <c r="C262">
        <v>48861</v>
      </c>
      <c r="D262">
        <v>48861</v>
      </c>
      <c r="E262">
        <v>1820</v>
      </c>
      <c r="F262">
        <v>1820</v>
      </c>
      <c r="G262">
        <v>11901</v>
      </c>
      <c r="H262">
        <v>11901</v>
      </c>
      <c r="I262">
        <v>3.7248521315568701</v>
      </c>
      <c r="J262">
        <v>3.7248521315568701</v>
      </c>
      <c r="K262">
        <v>28.081701152248201</v>
      </c>
      <c r="L262">
        <v>28.081701152248201</v>
      </c>
      <c r="M262">
        <f t="shared" si="4"/>
        <v>261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>
        <v>3.7248521315568701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t="e">
        <f>NA()</f>
        <v>#N/A</v>
      </c>
      <c r="Y262" t="e">
        <f>NA()</f>
        <v>#N/A</v>
      </c>
      <c r="Z262" t="e">
        <f>NA()</f>
        <v>#N/A</v>
      </c>
      <c r="AA262" t="e">
        <f>NA()</f>
        <v>#N/A</v>
      </c>
      <c r="AB262" t="e">
        <f>NA()</f>
        <v>#N/A</v>
      </c>
    </row>
    <row r="263" spans="1:28" x14ac:dyDescent="0.3">
      <c r="A263" t="s">
        <v>255</v>
      </c>
      <c r="B263" t="s">
        <v>273</v>
      </c>
      <c r="C263">
        <v>64081</v>
      </c>
      <c r="D263">
        <v>64081</v>
      </c>
      <c r="E263">
        <v>1757</v>
      </c>
      <c r="F263">
        <v>1757</v>
      </c>
      <c r="G263">
        <v>16222</v>
      </c>
      <c r="H263">
        <v>16222</v>
      </c>
      <c r="I263">
        <v>2.7418423557684801</v>
      </c>
      <c r="J263">
        <v>2.7418423557684801</v>
      </c>
      <c r="K263">
        <v>28.056678266568898</v>
      </c>
      <c r="L263">
        <v>28.056678266568898</v>
      </c>
      <c r="M263">
        <f t="shared" si="4"/>
        <v>262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>
        <v>2.7418423557684801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</row>
    <row r="264" spans="1:28" x14ac:dyDescent="0.3">
      <c r="A264" t="s">
        <v>255</v>
      </c>
      <c r="B264" t="s">
        <v>274</v>
      </c>
      <c r="C264">
        <v>48785</v>
      </c>
      <c r="D264">
        <v>48785</v>
      </c>
      <c r="E264">
        <v>1897</v>
      </c>
      <c r="F264">
        <v>1897</v>
      </c>
      <c r="G264">
        <v>10508</v>
      </c>
      <c r="H264">
        <v>10508</v>
      </c>
      <c r="I264">
        <v>3.8884903146459</v>
      </c>
      <c r="J264">
        <v>3.8884903146459</v>
      </c>
      <c r="K264">
        <v>25.427897919442501</v>
      </c>
      <c r="L264">
        <v>25.427897919442501</v>
      </c>
      <c r="M264">
        <f t="shared" si="4"/>
        <v>263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>
        <v>3.8884903146459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</row>
    <row r="265" spans="1:28" x14ac:dyDescent="0.3">
      <c r="A265" t="s">
        <v>255</v>
      </c>
      <c r="B265" t="s">
        <v>275</v>
      </c>
      <c r="C265">
        <v>36315</v>
      </c>
      <c r="D265">
        <v>36315</v>
      </c>
      <c r="E265">
        <v>1499</v>
      </c>
      <c r="F265">
        <v>1499</v>
      </c>
      <c r="G265">
        <v>7646</v>
      </c>
      <c r="H265">
        <v>7646</v>
      </c>
      <c r="I265">
        <v>4.1277708935701503</v>
      </c>
      <c r="J265">
        <v>4.1277708935701503</v>
      </c>
      <c r="K265">
        <v>25.182431502134101</v>
      </c>
      <c r="L265">
        <v>25.182431502134101</v>
      </c>
      <c r="M265">
        <f t="shared" si="4"/>
        <v>264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>
        <v>4.1277708935701503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</row>
    <row r="266" spans="1:28" x14ac:dyDescent="0.3">
      <c r="A266" t="s">
        <v>255</v>
      </c>
      <c r="B266" t="s">
        <v>276</v>
      </c>
      <c r="C266">
        <v>39312</v>
      </c>
      <c r="D266">
        <v>39312</v>
      </c>
      <c r="E266">
        <v>3052</v>
      </c>
      <c r="F266">
        <v>3052</v>
      </c>
      <c r="G266">
        <v>12314</v>
      </c>
      <c r="H266">
        <v>12314</v>
      </c>
      <c r="I266">
        <v>7.7635327635327602</v>
      </c>
      <c r="J266">
        <v>7.7635327635327602</v>
      </c>
      <c r="K266">
        <v>39.087301587301603</v>
      </c>
      <c r="L266">
        <v>39.087301587301603</v>
      </c>
      <c r="M266">
        <f t="shared" si="4"/>
        <v>265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>
        <v>7.7635327635327602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</row>
    <row r="267" spans="1:28" x14ac:dyDescent="0.3">
      <c r="A267" t="s">
        <v>255</v>
      </c>
      <c r="B267" t="s">
        <v>277</v>
      </c>
      <c r="C267">
        <v>38147</v>
      </c>
      <c r="D267">
        <v>38147</v>
      </c>
      <c r="E267">
        <v>1222</v>
      </c>
      <c r="F267">
        <v>1222</v>
      </c>
      <c r="G267">
        <v>8667</v>
      </c>
      <c r="H267">
        <v>8667</v>
      </c>
      <c r="I267">
        <v>3.2033973838047598</v>
      </c>
      <c r="J267">
        <v>3.2033973838047598</v>
      </c>
      <c r="K267">
        <v>25.9234015781057</v>
      </c>
      <c r="L267">
        <v>25.9234015781057</v>
      </c>
      <c r="M267">
        <f t="shared" si="4"/>
        <v>266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>
        <v>3.2033973838047598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 t="e">
        <f>NA()</f>
        <v>#N/A</v>
      </c>
      <c r="AA267" t="e">
        <f>NA()</f>
        <v>#N/A</v>
      </c>
      <c r="AB267" t="e">
        <f>NA()</f>
        <v>#N/A</v>
      </c>
    </row>
    <row r="268" spans="1:28" x14ac:dyDescent="0.3">
      <c r="A268" t="s">
        <v>255</v>
      </c>
      <c r="B268" t="s">
        <v>278</v>
      </c>
      <c r="C268">
        <v>57562</v>
      </c>
      <c r="D268">
        <v>57562</v>
      </c>
      <c r="E268">
        <v>2498</v>
      </c>
      <c r="F268">
        <v>2498</v>
      </c>
      <c r="G268">
        <v>11875</v>
      </c>
      <c r="H268">
        <v>11875</v>
      </c>
      <c r="I268">
        <v>4.3396685313227499</v>
      </c>
      <c r="J268">
        <v>4.3396685313227499</v>
      </c>
      <c r="K268">
        <v>24.969597998679699</v>
      </c>
      <c r="L268">
        <v>24.969597998679699</v>
      </c>
      <c r="M268">
        <f t="shared" si="4"/>
        <v>267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>
        <v>4.3396685313227499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</row>
    <row r="269" spans="1:28" x14ac:dyDescent="0.3">
      <c r="A269" t="s">
        <v>255</v>
      </c>
      <c r="B269" t="s">
        <v>279</v>
      </c>
      <c r="C269">
        <v>25977</v>
      </c>
      <c r="D269">
        <v>25977</v>
      </c>
      <c r="E269">
        <v>753</v>
      </c>
      <c r="F269">
        <v>753</v>
      </c>
      <c r="G269">
        <v>6072</v>
      </c>
      <c r="H269">
        <v>6072</v>
      </c>
      <c r="I269">
        <v>2.89871809677792</v>
      </c>
      <c r="J269">
        <v>2.89871809677792</v>
      </c>
      <c r="K269">
        <v>26.273241713823801</v>
      </c>
      <c r="L269">
        <v>26.273241713823801</v>
      </c>
      <c r="M269">
        <f t="shared" si="4"/>
        <v>268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>
        <v>2.89871809677792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</row>
    <row r="270" spans="1:28" x14ac:dyDescent="0.3">
      <c r="A270" t="s">
        <v>255</v>
      </c>
      <c r="B270" t="s">
        <v>280</v>
      </c>
      <c r="C270">
        <v>56734</v>
      </c>
      <c r="D270">
        <v>56734</v>
      </c>
      <c r="E270">
        <v>1476</v>
      </c>
      <c r="F270">
        <v>1476</v>
      </c>
      <c r="G270">
        <v>13113</v>
      </c>
      <c r="H270">
        <v>13113</v>
      </c>
      <c r="I270">
        <v>2.6016145521204201</v>
      </c>
      <c r="J270">
        <v>2.6016145521204201</v>
      </c>
      <c r="K270">
        <v>25.714738957239</v>
      </c>
      <c r="L270">
        <v>25.714738957239</v>
      </c>
      <c r="M270">
        <f t="shared" si="4"/>
        <v>269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>
        <v>2.6016145521204201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</row>
    <row r="271" spans="1:28" x14ac:dyDescent="0.3">
      <c r="A271" t="s">
        <v>255</v>
      </c>
      <c r="B271" t="s">
        <v>281</v>
      </c>
      <c r="C271">
        <v>33181</v>
      </c>
      <c r="D271">
        <v>33181</v>
      </c>
      <c r="E271">
        <v>1202</v>
      </c>
      <c r="F271">
        <v>1202</v>
      </c>
      <c r="G271">
        <v>7108</v>
      </c>
      <c r="H271">
        <v>7108</v>
      </c>
      <c r="I271">
        <v>3.6225550767005199</v>
      </c>
      <c r="J271">
        <v>3.6225550767005199</v>
      </c>
      <c r="K271">
        <v>25.044453150899599</v>
      </c>
      <c r="L271">
        <v>25.044453150899599</v>
      </c>
      <c r="M271">
        <f t="shared" si="4"/>
        <v>270</v>
      </c>
      <c r="N271" t="e">
        <f>NA()</f>
        <v>#N/A</v>
      </c>
      <c r="O271" t="e">
        <f>NA()</f>
        <v>#N/A</v>
      </c>
      <c r="P271" t="e">
        <f>NA()</f>
        <v>#N/A</v>
      </c>
      <c r="Q271" t="e">
        <f>NA()</f>
        <v>#N/A</v>
      </c>
      <c r="R271">
        <v>3.6225550767005199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t="e">
        <f>NA()</f>
        <v>#N/A</v>
      </c>
      <c r="Y271" t="e">
        <f>NA()</f>
        <v>#N/A</v>
      </c>
      <c r="Z271" t="e">
        <f>NA()</f>
        <v>#N/A</v>
      </c>
      <c r="AA271" t="e">
        <f>NA()</f>
        <v>#N/A</v>
      </c>
      <c r="AB271" t="e">
        <f>NA()</f>
        <v>#N/A</v>
      </c>
    </row>
    <row r="272" spans="1:28" x14ac:dyDescent="0.3">
      <c r="A272" t="s">
        <v>255</v>
      </c>
      <c r="B272" t="s">
        <v>282</v>
      </c>
      <c r="C272">
        <v>88967</v>
      </c>
      <c r="D272">
        <v>90530</v>
      </c>
      <c r="E272">
        <v>2612</v>
      </c>
      <c r="F272">
        <v>2655</v>
      </c>
      <c r="G272">
        <v>21604</v>
      </c>
      <c r="H272">
        <v>21973</v>
      </c>
      <c r="I272">
        <v>2.9359200602470601</v>
      </c>
      <c r="J272">
        <v>2.9327294819396901</v>
      </c>
      <c r="K272">
        <v>27.219081232367099</v>
      </c>
      <c r="L272">
        <v>27.204241687838302</v>
      </c>
      <c r="M272">
        <f t="shared" si="4"/>
        <v>271</v>
      </c>
      <c r="N272" t="e">
        <f>NA()</f>
        <v>#N/A</v>
      </c>
      <c r="O272" t="e">
        <f>NA()</f>
        <v>#N/A</v>
      </c>
      <c r="P272" t="e">
        <f>NA()</f>
        <v>#N/A</v>
      </c>
      <c r="Q272" t="e">
        <f>NA()</f>
        <v>#N/A</v>
      </c>
      <c r="R272">
        <v>2.9327294819396901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t="e">
        <f>NA()</f>
        <v>#N/A</v>
      </c>
      <c r="Y272" t="e">
        <f>NA()</f>
        <v>#N/A</v>
      </c>
      <c r="Z272" t="e">
        <f>NA()</f>
        <v>#N/A</v>
      </c>
      <c r="AA272" t="e">
        <f>NA()</f>
        <v>#N/A</v>
      </c>
      <c r="AB272" t="e">
        <f>NA()</f>
        <v>#N/A</v>
      </c>
    </row>
    <row r="273" spans="1:28" x14ac:dyDescent="0.3">
      <c r="A273" t="s">
        <v>255</v>
      </c>
      <c r="B273" t="s">
        <v>283</v>
      </c>
      <c r="C273">
        <v>48542</v>
      </c>
      <c r="D273">
        <v>52010</v>
      </c>
      <c r="E273">
        <v>1953</v>
      </c>
      <c r="F273">
        <v>2111</v>
      </c>
      <c r="G273">
        <v>12192</v>
      </c>
      <c r="H273">
        <v>13188</v>
      </c>
      <c r="I273">
        <v>4.0233200115364003</v>
      </c>
      <c r="J273">
        <v>4.05883483945395</v>
      </c>
      <c r="K273">
        <v>29.1397140620494</v>
      </c>
      <c r="L273">
        <v>29.415497019803901</v>
      </c>
      <c r="M273">
        <f t="shared" si="4"/>
        <v>272</v>
      </c>
      <c r="N273" t="e">
        <f>NA()</f>
        <v>#N/A</v>
      </c>
      <c r="O273" t="e">
        <f>NA()</f>
        <v>#N/A</v>
      </c>
      <c r="P273" t="e">
        <f>NA()</f>
        <v>#N/A</v>
      </c>
      <c r="Q273" t="e">
        <f>NA()</f>
        <v>#N/A</v>
      </c>
      <c r="R273">
        <v>4.05883483945395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t="e">
        <f>NA()</f>
        <v>#N/A</v>
      </c>
      <c r="Y273" t="e">
        <f>NA()</f>
        <v>#N/A</v>
      </c>
      <c r="Z273" t="e">
        <f>NA()</f>
        <v>#N/A</v>
      </c>
      <c r="AA273" t="e">
        <f>NA()</f>
        <v>#N/A</v>
      </c>
      <c r="AB273" t="e">
        <f>NA()</f>
        <v>#N/A</v>
      </c>
    </row>
    <row r="274" spans="1:28" x14ac:dyDescent="0.3">
      <c r="A274" t="s">
        <v>255</v>
      </c>
      <c r="B274" t="s">
        <v>284</v>
      </c>
      <c r="C274">
        <v>38488</v>
      </c>
      <c r="D274">
        <v>38488</v>
      </c>
      <c r="E274">
        <v>1260</v>
      </c>
      <c r="F274">
        <v>1260</v>
      </c>
      <c r="G274">
        <v>7983</v>
      </c>
      <c r="H274">
        <v>7983</v>
      </c>
      <c r="I274">
        <v>3.2737476616088101</v>
      </c>
      <c r="J274">
        <v>3.2737476616088101</v>
      </c>
      <c r="K274">
        <v>24.015277489087499</v>
      </c>
      <c r="L274">
        <v>24.015277489087499</v>
      </c>
      <c r="M274">
        <f t="shared" si="4"/>
        <v>273</v>
      </c>
      <c r="N274" t="e">
        <f>NA()</f>
        <v>#N/A</v>
      </c>
      <c r="O274" t="e">
        <f>NA()</f>
        <v>#N/A</v>
      </c>
      <c r="P274" t="e">
        <f>NA()</f>
        <v>#N/A</v>
      </c>
      <c r="Q274" t="e">
        <f>NA()</f>
        <v>#N/A</v>
      </c>
      <c r="R274">
        <v>3.2737476616088101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t="e">
        <f>NA()</f>
        <v>#N/A</v>
      </c>
      <c r="Y274" t="e">
        <f>NA()</f>
        <v>#N/A</v>
      </c>
      <c r="Z274" t="e">
        <f>NA()</f>
        <v>#N/A</v>
      </c>
      <c r="AA274" t="e">
        <f>NA()</f>
        <v>#N/A</v>
      </c>
      <c r="AB274" t="e">
        <f>NA()</f>
        <v>#N/A</v>
      </c>
    </row>
    <row r="275" spans="1:28" x14ac:dyDescent="0.3">
      <c r="A275" t="s">
        <v>255</v>
      </c>
      <c r="B275" t="s">
        <v>285</v>
      </c>
      <c r="C275">
        <v>39420</v>
      </c>
      <c r="D275">
        <v>39420</v>
      </c>
      <c r="E275">
        <v>1209</v>
      </c>
      <c r="F275">
        <v>1209</v>
      </c>
      <c r="G275">
        <v>8285</v>
      </c>
      <c r="H275">
        <v>8285</v>
      </c>
      <c r="I275">
        <v>3.0669710806697101</v>
      </c>
      <c r="J275">
        <v>3.0669710806697101</v>
      </c>
      <c r="K275">
        <v>24.0842212075089</v>
      </c>
      <c r="L275">
        <v>24.0842212075089</v>
      </c>
      <c r="M275">
        <f t="shared" si="4"/>
        <v>274</v>
      </c>
      <c r="N275" t="e">
        <f>NA()</f>
        <v>#N/A</v>
      </c>
      <c r="O275" t="e">
        <f>NA()</f>
        <v>#N/A</v>
      </c>
      <c r="P275" t="e">
        <f>NA()</f>
        <v>#N/A</v>
      </c>
      <c r="Q275" t="e">
        <f>NA()</f>
        <v>#N/A</v>
      </c>
      <c r="R275">
        <v>3.0669710806697101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t="e">
        <f>NA()</f>
        <v>#N/A</v>
      </c>
      <c r="Y275" t="e">
        <f>NA()</f>
        <v>#N/A</v>
      </c>
      <c r="Z275" t="e">
        <f>NA()</f>
        <v>#N/A</v>
      </c>
      <c r="AA275" t="e">
        <f>NA()</f>
        <v>#N/A</v>
      </c>
      <c r="AB275" t="e">
        <f>NA()</f>
        <v>#N/A</v>
      </c>
    </row>
    <row r="276" spans="1:28" x14ac:dyDescent="0.3">
      <c r="A276" t="s">
        <v>255</v>
      </c>
      <c r="B276" t="s">
        <v>286</v>
      </c>
      <c r="C276">
        <v>20986</v>
      </c>
      <c r="D276">
        <v>20986</v>
      </c>
      <c r="E276">
        <v>461</v>
      </c>
      <c r="F276">
        <v>461</v>
      </c>
      <c r="G276">
        <v>4906</v>
      </c>
      <c r="H276">
        <v>4906</v>
      </c>
      <c r="I276">
        <v>2.1967025636138402</v>
      </c>
      <c r="J276">
        <v>2.1967025636138402</v>
      </c>
      <c r="K276">
        <v>25.574192318688599</v>
      </c>
      <c r="L276">
        <v>25.574192318688599</v>
      </c>
      <c r="M276">
        <f t="shared" si="4"/>
        <v>275</v>
      </c>
      <c r="N276" t="e">
        <f>NA()</f>
        <v>#N/A</v>
      </c>
      <c r="O276" t="e">
        <f>NA()</f>
        <v>#N/A</v>
      </c>
      <c r="P276" t="e">
        <f>NA()</f>
        <v>#N/A</v>
      </c>
      <c r="Q276" t="e">
        <f>NA()</f>
        <v>#N/A</v>
      </c>
      <c r="R276">
        <v>2.1967025636138402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t="e">
        <f>NA()</f>
        <v>#N/A</v>
      </c>
      <c r="Y276" t="e">
        <f>NA()</f>
        <v>#N/A</v>
      </c>
      <c r="Z276" t="e">
        <f>NA()</f>
        <v>#N/A</v>
      </c>
      <c r="AA276" t="e">
        <f>NA()</f>
        <v>#N/A</v>
      </c>
      <c r="AB276" t="e">
        <f>NA()</f>
        <v>#N/A</v>
      </c>
    </row>
    <row r="277" spans="1:28" x14ac:dyDescent="0.3">
      <c r="A277" t="s">
        <v>255</v>
      </c>
      <c r="B277" t="s">
        <v>287</v>
      </c>
      <c r="C277">
        <v>55453</v>
      </c>
      <c r="D277">
        <v>55453</v>
      </c>
      <c r="E277">
        <v>2285</v>
      </c>
      <c r="F277">
        <v>2285</v>
      </c>
      <c r="G277">
        <v>12099</v>
      </c>
      <c r="H277">
        <v>12099</v>
      </c>
      <c r="I277">
        <v>4.1206066398571801</v>
      </c>
      <c r="J277">
        <v>4.1206066398571801</v>
      </c>
      <c r="K277">
        <v>25.939083548229998</v>
      </c>
      <c r="L277">
        <v>25.939083548229998</v>
      </c>
      <c r="M277">
        <f t="shared" si="4"/>
        <v>276</v>
      </c>
      <c r="N277" t="e">
        <f>NA()</f>
        <v>#N/A</v>
      </c>
      <c r="O277" t="e">
        <f>NA()</f>
        <v>#N/A</v>
      </c>
      <c r="P277" t="e">
        <f>NA()</f>
        <v>#N/A</v>
      </c>
      <c r="Q277" t="e">
        <f>NA()</f>
        <v>#N/A</v>
      </c>
      <c r="R277">
        <v>4.1206066398571801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t="e">
        <f>NA()</f>
        <v>#N/A</v>
      </c>
      <c r="Y277" t="e">
        <f>NA()</f>
        <v>#N/A</v>
      </c>
      <c r="Z277" t="e">
        <f>NA()</f>
        <v>#N/A</v>
      </c>
      <c r="AA277" t="e">
        <f>NA()</f>
        <v>#N/A</v>
      </c>
      <c r="AB277" t="e">
        <f>NA()</f>
        <v>#N/A</v>
      </c>
    </row>
    <row r="278" spans="1:28" x14ac:dyDescent="0.3">
      <c r="A278" t="s">
        <v>255</v>
      </c>
      <c r="B278" t="s">
        <v>288</v>
      </c>
      <c r="C278">
        <v>42165</v>
      </c>
      <c r="D278">
        <v>42165</v>
      </c>
      <c r="E278">
        <v>1199</v>
      </c>
      <c r="F278">
        <v>1199</v>
      </c>
      <c r="G278">
        <v>9761</v>
      </c>
      <c r="H278">
        <v>9761</v>
      </c>
      <c r="I278">
        <v>2.84359065575714</v>
      </c>
      <c r="J278">
        <v>2.84359065575714</v>
      </c>
      <c r="K278">
        <v>25.993122257796799</v>
      </c>
      <c r="L278">
        <v>25.993122257796799</v>
      </c>
      <c r="M278">
        <f t="shared" si="4"/>
        <v>277</v>
      </c>
      <c r="N278" t="e">
        <f>NA()</f>
        <v>#N/A</v>
      </c>
      <c r="O278" t="e">
        <f>NA()</f>
        <v>#N/A</v>
      </c>
      <c r="P278" t="e">
        <f>NA()</f>
        <v>#N/A</v>
      </c>
      <c r="Q278" t="e">
        <f>NA()</f>
        <v>#N/A</v>
      </c>
      <c r="R278">
        <v>2.84359065575714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t="e">
        <f>NA()</f>
        <v>#N/A</v>
      </c>
      <c r="Y278" t="e">
        <f>NA()</f>
        <v>#N/A</v>
      </c>
      <c r="Z278" t="e">
        <f>NA()</f>
        <v>#N/A</v>
      </c>
      <c r="AA278" t="e">
        <f>NA()</f>
        <v>#N/A</v>
      </c>
      <c r="AB278" t="e">
        <f>NA()</f>
        <v>#N/A</v>
      </c>
    </row>
    <row r="279" spans="1:28" x14ac:dyDescent="0.3">
      <c r="A279" t="s">
        <v>255</v>
      </c>
      <c r="B279" t="s">
        <v>289</v>
      </c>
      <c r="C279">
        <v>47682</v>
      </c>
      <c r="D279">
        <v>47682</v>
      </c>
      <c r="E279">
        <v>1120</v>
      </c>
      <c r="F279">
        <v>1120</v>
      </c>
      <c r="G279">
        <v>12074</v>
      </c>
      <c r="H279">
        <v>12074</v>
      </c>
      <c r="I279">
        <v>2.34889476112579</v>
      </c>
      <c r="J279">
        <v>2.34889476112579</v>
      </c>
      <c r="K279">
        <v>27.6708191770479</v>
      </c>
      <c r="L279">
        <v>27.6708191770479</v>
      </c>
      <c r="M279">
        <f t="shared" si="4"/>
        <v>278</v>
      </c>
      <c r="N279" t="e">
        <f>NA()</f>
        <v>#N/A</v>
      </c>
      <c r="O279" t="e">
        <f>NA()</f>
        <v>#N/A</v>
      </c>
      <c r="P279" t="e">
        <f>NA()</f>
        <v>#N/A</v>
      </c>
      <c r="Q279" t="e">
        <f>NA()</f>
        <v>#N/A</v>
      </c>
      <c r="R279">
        <v>2.34889476112579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t="e">
        <f>NA()</f>
        <v>#N/A</v>
      </c>
      <c r="Y279" t="e">
        <f>NA()</f>
        <v>#N/A</v>
      </c>
      <c r="Z279" t="e">
        <f>NA()</f>
        <v>#N/A</v>
      </c>
      <c r="AA279" t="e">
        <f>NA()</f>
        <v>#N/A</v>
      </c>
      <c r="AB279" t="e">
        <f>NA()</f>
        <v>#N/A</v>
      </c>
    </row>
    <row r="280" spans="1:28" x14ac:dyDescent="0.3">
      <c r="A280" t="s">
        <v>255</v>
      </c>
      <c r="B280" t="s">
        <v>290</v>
      </c>
      <c r="C280">
        <v>33528</v>
      </c>
      <c r="D280">
        <v>33528</v>
      </c>
      <c r="E280">
        <v>932</v>
      </c>
      <c r="F280">
        <v>932</v>
      </c>
      <c r="G280">
        <v>8128</v>
      </c>
      <c r="H280">
        <v>8128</v>
      </c>
      <c r="I280">
        <v>2.7797661655929402</v>
      </c>
      <c r="J280">
        <v>2.7797661655929402</v>
      </c>
      <c r="K280">
        <v>27.022190408017199</v>
      </c>
      <c r="L280">
        <v>27.022190408017199</v>
      </c>
      <c r="M280">
        <f t="shared" si="4"/>
        <v>279</v>
      </c>
      <c r="N280" t="e">
        <f>NA()</f>
        <v>#N/A</v>
      </c>
      <c r="O280" t="e">
        <f>NA()</f>
        <v>#N/A</v>
      </c>
      <c r="P280" t="e">
        <f>NA()</f>
        <v>#N/A</v>
      </c>
      <c r="Q280" t="e">
        <f>NA()</f>
        <v>#N/A</v>
      </c>
      <c r="R280">
        <v>2.7797661655929402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t="e">
        <f>NA()</f>
        <v>#N/A</v>
      </c>
      <c r="Y280" t="e">
        <f>NA()</f>
        <v>#N/A</v>
      </c>
      <c r="Z280" t="e">
        <f>NA()</f>
        <v>#N/A</v>
      </c>
      <c r="AA280" t="e">
        <f>NA()</f>
        <v>#N/A</v>
      </c>
      <c r="AB280" t="e">
        <f>NA()</f>
        <v>#N/A</v>
      </c>
    </row>
    <row r="281" spans="1:28" x14ac:dyDescent="0.3">
      <c r="A281" t="s">
        <v>255</v>
      </c>
      <c r="B281" t="s">
        <v>291</v>
      </c>
      <c r="C281">
        <v>43081</v>
      </c>
      <c r="D281">
        <v>43081</v>
      </c>
      <c r="E281">
        <v>1089</v>
      </c>
      <c r="F281">
        <v>1089</v>
      </c>
      <c r="G281">
        <v>9714</v>
      </c>
      <c r="H281">
        <v>9714</v>
      </c>
      <c r="I281">
        <v>2.5277964764049101</v>
      </c>
      <c r="J281">
        <v>2.5277964764049101</v>
      </c>
      <c r="K281">
        <v>25.076019591003</v>
      </c>
      <c r="L281">
        <v>25.076019591003</v>
      </c>
      <c r="M281">
        <f t="shared" si="4"/>
        <v>280</v>
      </c>
      <c r="N281" t="e">
        <f>NA()</f>
        <v>#N/A</v>
      </c>
      <c r="O281" t="e">
        <f>NA()</f>
        <v>#N/A</v>
      </c>
      <c r="P281" t="e">
        <f>NA()</f>
        <v>#N/A</v>
      </c>
      <c r="Q281" t="e">
        <f>NA()</f>
        <v>#N/A</v>
      </c>
      <c r="R281">
        <v>2.5277964764049101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t="e">
        <f>NA()</f>
        <v>#N/A</v>
      </c>
      <c r="Y281" t="e">
        <f>NA()</f>
        <v>#N/A</v>
      </c>
      <c r="Z281" t="e">
        <f>NA()</f>
        <v>#N/A</v>
      </c>
      <c r="AA281" t="e">
        <f>NA()</f>
        <v>#N/A</v>
      </c>
      <c r="AB281" t="e">
        <f>NA()</f>
        <v>#N/A</v>
      </c>
    </row>
    <row r="282" spans="1:28" x14ac:dyDescent="0.3">
      <c r="A282" t="s">
        <v>255</v>
      </c>
      <c r="B282" t="s">
        <v>292</v>
      </c>
      <c r="C282">
        <v>42722</v>
      </c>
      <c r="D282">
        <v>42722</v>
      </c>
      <c r="E282">
        <v>1029</v>
      </c>
      <c r="F282">
        <v>1029</v>
      </c>
      <c r="G282">
        <v>10222</v>
      </c>
      <c r="H282">
        <v>10222</v>
      </c>
      <c r="I282">
        <v>2.4085951032255002</v>
      </c>
      <c r="J282">
        <v>2.4085951032255002</v>
      </c>
      <c r="K282">
        <v>26.335377557230501</v>
      </c>
      <c r="L282">
        <v>26.335377557230501</v>
      </c>
      <c r="M282">
        <f t="shared" si="4"/>
        <v>281</v>
      </c>
      <c r="N282" t="e">
        <f>NA()</f>
        <v>#N/A</v>
      </c>
      <c r="O282" t="e">
        <f>NA()</f>
        <v>#N/A</v>
      </c>
      <c r="P282" t="e">
        <f>NA()</f>
        <v>#N/A</v>
      </c>
      <c r="Q282" t="e">
        <f>NA()</f>
        <v>#N/A</v>
      </c>
      <c r="R282">
        <v>2.4085951032255002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t="e">
        <f>NA()</f>
        <v>#N/A</v>
      </c>
      <c r="Y282" t="e">
        <f>NA()</f>
        <v>#N/A</v>
      </c>
      <c r="Z282" t="e">
        <f>NA()</f>
        <v>#N/A</v>
      </c>
      <c r="AA282" t="e">
        <f>NA()</f>
        <v>#N/A</v>
      </c>
      <c r="AB282" t="e">
        <f>NA()</f>
        <v>#N/A</v>
      </c>
    </row>
    <row r="283" spans="1:28" x14ac:dyDescent="0.3">
      <c r="A283" t="s">
        <v>255</v>
      </c>
      <c r="B283" t="s">
        <v>293</v>
      </c>
      <c r="C283">
        <v>32053</v>
      </c>
      <c r="D283">
        <v>32053</v>
      </c>
      <c r="E283">
        <v>838</v>
      </c>
      <c r="F283">
        <v>838</v>
      </c>
      <c r="G283">
        <v>7937</v>
      </c>
      <c r="H283">
        <v>7937</v>
      </c>
      <c r="I283">
        <v>2.61441986709512</v>
      </c>
      <c r="J283">
        <v>2.61441986709512</v>
      </c>
      <c r="K283">
        <v>27.376532617851701</v>
      </c>
      <c r="L283">
        <v>27.376532617851701</v>
      </c>
      <c r="M283">
        <f t="shared" si="4"/>
        <v>282</v>
      </c>
      <c r="N283" t="e">
        <f>NA()</f>
        <v>#N/A</v>
      </c>
      <c r="O283" t="e">
        <f>NA()</f>
        <v>#N/A</v>
      </c>
      <c r="P283" t="e">
        <f>NA()</f>
        <v>#N/A</v>
      </c>
      <c r="Q283" t="e">
        <f>NA()</f>
        <v>#N/A</v>
      </c>
      <c r="R283">
        <v>2.61441986709512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t="e">
        <f>NA()</f>
        <v>#N/A</v>
      </c>
      <c r="Y283" t="e">
        <f>NA()</f>
        <v>#N/A</v>
      </c>
      <c r="Z283" t="e">
        <f>NA()</f>
        <v>#N/A</v>
      </c>
      <c r="AA283" t="e">
        <f>NA()</f>
        <v>#N/A</v>
      </c>
      <c r="AB283" t="e">
        <f>NA()</f>
        <v>#N/A</v>
      </c>
    </row>
    <row r="284" spans="1:28" x14ac:dyDescent="0.3">
      <c r="A284" t="s">
        <v>255</v>
      </c>
      <c r="B284" t="s">
        <v>294</v>
      </c>
      <c r="C284">
        <v>45518</v>
      </c>
      <c r="D284">
        <v>45518</v>
      </c>
      <c r="E284">
        <v>1221</v>
      </c>
      <c r="F284">
        <v>1221</v>
      </c>
      <c r="G284">
        <v>11544</v>
      </c>
      <c r="H284">
        <v>11544</v>
      </c>
      <c r="I284">
        <v>2.6824552924117899</v>
      </c>
      <c r="J284">
        <v>2.6824552924117899</v>
      </c>
      <c r="K284">
        <v>28.0438507843051</v>
      </c>
      <c r="L284">
        <v>28.0438507843051</v>
      </c>
      <c r="M284">
        <f t="shared" si="4"/>
        <v>283</v>
      </c>
      <c r="N284" t="e">
        <f>NA()</f>
        <v>#N/A</v>
      </c>
      <c r="O284" t="e">
        <f>NA()</f>
        <v>#N/A</v>
      </c>
      <c r="P284" t="e">
        <f>NA()</f>
        <v>#N/A</v>
      </c>
      <c r="Q284" t="e">
        <f>NA()</f>
        <v>#N/A</v>
      </c>
      <c r="R284">
        <v>2.6824552924117899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t="e">
        <f>NA()</f>
        <v>#N/A</v>
      </c>
      <c r="Y284" t="e">
        <f>NA()</f>
        <v>#N/A</v>
      </c>
      <c r="Z284" t="e">
        <f>NA()</f>
        <v>#N/A</v>
      </c>
      <c r="AA284" t="e">
        <f>NA()</f>
        <v>#N/A</v>
      </c>
      <c r="AB284" t="e">
        <f>NA()</f>
        <v>#N/A</v>
      </c>
    </row>
    <row r="285" spans="1:28" x14ac:dyDescent="0.3">
      <c r="A285" t="s">
        <v>255</v>
      </c>
      <c r="B285" t="s">
        <v>295</v>
      </c>
      <c r="C285">
        <v>33237</v>
      </c>
      <c r="D285">
        <v>33237</v>
      </c>
      <c r="E285">
        <v>991</v>
      </c>
      <c r="F285">
        <v>991</v>
      </c>
      <c r="G285">
        <v>8219</v>
      </c>
      <c r="H285">
        <v>8219</v>
      </c>
      <c r="I285">
        <v>2.98161687276228</v>
      </c>
      <c r="J285">
        <v>2.98161687276228</v>
      </c>
      <c r="K285">
        <v>27.710082137377</v>
      </c>
      <c r="L285">
        <v>27.710082137377</v>
      </c>
      <c r="M285">
        <f t="shared" si="4"/>
        <v>284</v>
      </c>
      <c r="N285" t="e">
        <f>NA()</f>
        <v>#N/A</v>
      </c>
      <c r="O285" t="e">
        <f>NA()</f>
        <v>#N/A</v>
      </c>
      <c r="P285" t="e">
        <f>NA()</f>
        <v>#N/A</v>
      </c>
      <c r="Q285" t="e">
        <f>NA()</f>
        <v>#N/A</v>
      </c>
      <c r="R285">
        <v>2.98161687276228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t="e">
        <f>NA()</f>
        <v>#N/A</v>
      </c>
      <c r="Y285" t="e">
        <f>NA()</f>
        <v>#N/A</v>
      </c>
      <c r="Z285" t="e">
        <f>NA()</f>
        <v>#N/A</v>
      </c>
      <c r="AA285" t="e">
        <f>NA()</f>
        <v>#N/A</v>
      </c>
      <c r="AB285" t="e">
        <f>NA()</f>
        <v>#N/A</v>
      </c>
    </row>
    <row r="286" spans="1:28" x14ac:dyDescent="0.3">
      <c r="A286" t="s">
        <v>255</v>
      </c>
      <c r="B286" t="s">
        <v>296</v>
      </c>
      <c r="C286">
        <v>41844</v>
      </c>
      <c r="D286">
        <v>42240</v>
      </c>
      <c r="E286">
        <v>1286</v>
      </c>
      <c r="F286">
        <v>1295</v>
      </c>
      <c r="G286">
        <v>10121</v>
      </c>
      <c r="H286">
        <v>10183</v>
      </c>
      <c r="I286">
        <v>3.0733199502915598</v>
      </c>
      <c r="J286">
        <v>3.06581439393939</v>
      </c>
      <c r="K286">
        <v>27.260778128285999</v>
      </c>
      <c r="L286">
        <v>27.173295454545499</v>
      </c>
      <c r="M286">
        <f t="shared" si="4"/>
        <v>285</v>
      </c>
      <c r="N286" t="e">
        <f>NA()</f>
        <v>#N/A</v>
      </c>
      <c r="O286" t="e">
        <f>NA()</f>
        <v>#N/A</v>
      </c>
      <c r="P286" t="e">
        <f>NA()</f>
        <v>#N/A</v>
      </c>
      <c r="Q286" t="e">
        <f>NA()</f>
        <v>#N/A</v>
      </c>
      <c r="R286">
        <v>3.06581439393939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t="e">
        <f>NA()</f>
        <v>#N/A</v>
      </c>
      <c r="Y286" t="e">
        <f>NA()</f>
        <v>#N/A</v>
      </c>
      <c r="Z286" t="e">
        <f>NA()</f>
        <v>#N/A</v>
      </c>
      <c r="AA286" t="e">
        <f>NA()</f>
        <v>#N/A</v>
      </c>
      <c r="AB286" t="e">
        <f>NA()</f>
        <v>#N/A</v>
      </c>
    </row>
    <row r="287" spans="1:28" x14ac:dyDescent="0.3">
      <c r="A287" t="s">
        <v>255</v>
      </c>
      <c r="B287" t="s">
        <v>297</v>
      </c>
      <c r="C287">
        <v>43757</v>
      </c>
      <c r="D287">
        <v>45792</v>
      </c>
      <c r="E287">
        <v>1517</v>
      </c>
      <c r="F287">
        <v>1581</v>
      </c>
      <c r="G287">
        <v>10678</v>
      </c>
      <c r="H287">
        <v>11196</v>
      </c>
      <c r="I287">
        <v>3.4668738716091099</v>
      </c>
      <c r="J287">
        <v>3.4525681341719099</v>
      </c>
      <c r="K287">
        <v>27.869826542039</v>
      </c>
      <c r="L287">
        <v>27.902253668763102</v>
      </c>
      <c r="M287">
        <f t="shared" si="4"/>
        <v>286</v>
      </c>
      <c r="N287" t="e">
        <f>NA()</f>
        <v>#N/A</v>
      </c>
      <c r="O287" t="e">
        <f>NA()</f>
        <v>#N/A</v>
      </c>
      <c r="P287" t="e">
        <f>NA()</f>
        <v>#N/A</v>
      </c>
      <c r="Q287" t="e">
        <f>NA()</f>
        <v>#N/A</v>
      </c>
      <c r="R287">
        <v>3.4525681341719099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t="e">
        <f>NA()</f>
        <v>#N/A</v>
      </c>
      <c r="Y287" t="e">
        <f>NA()</f>
        <v>#N/A</v>
      </c>
      <c r="Z287" t="e">
        <f>NA()</f>
        <v>#N/A</v>
      </c>
      <c r="AA287" t="e">
        <f>NA()</f>
        <v>#N/A</v>
      </c>
      <c r="AB287" t="e">
        <f>NA()</f>
        <v>#N/A</v>
      </c>
    </row>
    <row r="288" spans="1:28" x14ac:dyDescent="0.3">
      <c r="A288" t="s">
        <v>255</v>
      </c>
      <c r="B288" t="s">
        <v>298</v>
      </c>
      <c r="C288">
        <v>14026</v>
      </c>
      <c r="D288">
        <v>14026</v>
      </c>
      <c r="E288">
        <v>470</v>
      </c>
      <c r="F288">
        <v>470</v>
      </c>
      <c r="G288">
        <v>2822</v>
      </c>
      <c r="H288">
        <v>2822</v>
      </c>
      <c r="I288">
        <v>3.3509197205190402</v>
      </c>
      <c r="J288">
        <v>3.3509197205190402</v>
      </c>
      <c r="K288">
        <v>23.470697276486501</v>
      </c>
      <c r="L288">
        <v>23.470697276486501</v>
      </c>
      <c r="M288">
        <f t="shared" si="4"/>
        <v>287</v>
      </c>
      <c r="N288" t="e">
        <f>NA()</f>
        <v>#N/A</v>
      </c>
      <c r="O288" t="e">
        <f>NA()</f>
        <v>#N/A</v>
      </c>
      <c r="P288" t="e">
        <f>NA()</f>
        <v>#N/A</v>
      </c>
      <c r="Q288" t="e">
        <f>NA()</f>
        <v>#N/A</v>
      </c>
      <c r="R288">
        <v>3.3509197205190402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t="e">
        <f>NA()</f>
        <v>#N/A</v>
      </c>
      <c r="Y288" t="e">
        <f>NA()</f>
        <v>#N/A</v>
      </c>
      <c r="Z288" t="e">
        <f>NA()</f>
        <v>#N/A</v>
      </c>
      <c r="AA288" t="e">
        <f>NA()</f>
        <v>#N/A</v>
      </c>
      <c r="AB288" t="e">
        <f>NA()</f>
        <v>#N/A</v>
      </c>
    </row>
    <row r="289" spans="1:28" x14ac:dyDescent="0.3">
      <c r="A289" t="s">
        <v>255</v>
      </c>
      <c r="B289" t="s">
        <v>299</v>
      </c>
      <c r="C289">
        <v>13516</v>
      </c>
      <c r="D289">
        <v>13516</v>
      </c>
      <c r="E289">
        <v>450</v>
      </c>
      <c r="F289">
        <v>450</v>
      </c>
      <c r="G289">
        <v>2664</v>
      </c>
      <c r="H289">
        <v>2664</v>
      </c>
      <c r="I289">
        <v>3.3293873927197399</v>
      </c>
      <c r="J289">
        <v>3.3293873927197399</v>
      </c>
      <c r="K289">
        <v>23.039360757620599</v>
      </c>
      <c r="L289">
        <v>23.039360757620599</v>
      </c>
      <c r="M289">
        <f t="shared" si="4"/>
        <v>288</v>
      </c>
      <c r="N289" t="e">
        <f>NA()</f>
        <v>#N/A</v>
      </c>
      <c r="O289" t="e">
        <f>NA()</f>
        <v>#N/A</v>
      </c>
      <c r="P289" t="e">
        <f>NA()</f>
        <v>#N/A</v>
      </c>
      <c r="Q289" t="e">
        <f>NA()</f>
        <v>#N/A</v>
      </c>
      <c r="R289">
        <v>3.3293873927197399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t="e">
        <f>NA()</f>
        <v>#N/A</v>
      </c>
      <c r="Y289" t="e">
        <f>NA()</f>
        <v>#N/A</v>
      </c>
      <c r="Z289" t="e">
        <f>NA()</f>
        <v>#N/A</v>
      </c>
      <c r="AA289" t="e">
        <f>NA()</f>
        <v>#N/A</v>
      </c>
      <c r="AB289" t="e">
        <f>NA()</f>
        <v>#N/A</v>
      </c>
    </row>
    <row r="290" spans="1:28" x14ac:dyDescent="0.3">
      <c r="A290" t="s">
        <v>255</v>
      </c>
      <c r="B290" t="s">
        <v>300</v>
      </c>
      <c r="C290">
        <v>4193</v>
      </c>
      <c r="D290">
        <v>3223</v>
      </c>
      <c r="E290">
        <v>140</v>
      </c>
      <c r="F290">
        <v>75</v>
      </c>
      <c r="G290">
        <v>951</v>
      </c>
      <c r="H290">
        <v>725</v>
      </c>
      <c r="I290">
        <v>3.33889816360601</v>
      </c>
      <c r="J290">
        <v>2.3270245113248502</v>
      </c>
      <c r="K290">
        <v>26.019556403529698</v>
      </c>
      <c r="L290">
        <v>24.821594787465099</v>
      </c>
      <c r="M290">
        <f t="shared" si="4"/>
        <v>289</v>
      </c>
      <c r="N290" t="e">
        <f>NA()</f>
        <v>#N/A</v>
      </c>
      <c r="O290" t="e">
        <f>NA()</f>
        <v>#N/A</v>
      </c>
      <c r="P290" t="e">
        <f>NA()</f>
        <v>#N/A</v>
      </c>
      <c r="Q290" t="e">
        <f>NA()</f>
        <v>#N/A</v>
      </c>
      <c r="R290">
        <v>2.3270245113248502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t="e">
        <f>NA()</f>
        <v>#N/A</v>
      </c>
      <c r="Y290" t="e">
        <f>NA()</f>
        <v>#N/A</v>
      </c>
      <c r="Z290" t="e">
        <f>NA()</f>
        <v>#N/A</v>
      </c>
      <c r="AA290" t="e">
        <f>NA()</f>
        <v>#N/A</v>
      </c>
      <c r="AB290" t="e">
        <f>NA()</f>
        <v>#N/A</v>
      </c>
    </row>
    <row r="291" spans="1:28" x14ac:dyDescent="0.3">
      <c r="A291" t="s">
        <v>255</v>
      </c>
      <c r="B291" t="s">
        <v>301</v>
      </c>
      <c r="C291">
        <v>42679</v>
      </c>
      <c r="D291">
        <v>42679</v>
      </c>
      <c r="E291">
        <v>2052</v>
      </c>
      <c r="F291">
        <v>2052</v>
      </c>
      <c r="G291">
        <v>11044</v>
      </c>
      <c r="H291">
        <v>11044</v>
      </c>
      <c r="I291">
        <v>4.8079851917805003</v>
      </c>
      <c r="J291">
        <v>4.8079851917805003</v>
      </c>
      <c r="K291">
        <v>30.684880151831099</v>
      </c>
      <c r="L291">
        <v>30.684880151831099</v>
      </c>
      <c r="M291">
        <f t="shared" si="4"/>
        <v>290</v>
      </c>
      <c r="N291" t="e">
        <f>NA()</f>
        <v>#N/A</v>
      </c>
      <c r="O291" t="e">
        <f>NA()</f>
        <v>#N/A</v>
      </c>
      <c r="P291" t="e">
        <f>NA()</f>
        <v>#N/A</v>
      </c>
      <c r="Q291" t="e">
        <f>NA()</f>
        <v>#N/A</v>
      </c>
      <c r="R291">
        <v>4.8079851917805003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t="e">
        <f>NA()</f>
        <v>#N/A</v>
      </c>
      <c r="Y291" t="e">
        <f>NA()</f>
        <v>#N/A</v>
      </c>
      <c r="Z291" t="e">
        <f>NA()</f>
        <v>#N/A</v>
      </c>
      <c r="AA291" t="e">
        <f>NA()</f>
        <v>#N/A</v>
      </c>
      <c r="AB291" t="e">
        <f>NA()</f>
        <v>#N/A</v>
      </c>
    </row>
    <row r="292" spans="1:28" x14ac:dyDescent="0.3">
      <c r="A292" t="s">
        <v>255</v>
      </c>
      <c r="B292" t="s">
        <v>302</v>
      </c>
      <c r="C292">
        <v>43055</v>
      </c>
      <c r="D292">
        <v>43055</v>
      </c>
      <c r="E292">
        <v>2012</v>
      </c>
      <c r="F292">
        <v>2012</v>
      </c>
      <c r="G292">
        <v>11263</v>
      </c>
      <c r="H292">
        <v>11263</v>
      </c>
      <c r="I292">
        <v>4.6730925560329801</v>
      </c>
      <c r="J292">
        <v>4.6730925560329801</v>
      </c>
      <c r="K292">
        <v>30.832655905237502</v>
      </c>
      <c r="L292">
        <v>30.832655905237502</v>
      </c>
      <c r="M292">
        <f t="shared" si="4"/>
        <v>291</v>
      </c>
      <c r="N292" t="e">
        <f>NA()</f>
        <v>#N/A</v>
      </c>
      <c r="O292" t="e">
        <f>NA()</f>
        <v>#N/A</v>
      </c>
      <c r="P292" t="e">
        <f>NA()</f>
        <v>#N/A</v>
      </c>
      <c r="Q292" t="e">
        <f>NA()</f>
        <v>#N/A</v>
      </c>
      <c r="R292">
        <v>4.6730925560329801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t="e">
        <f>NA()</f>
        <v>#N/A</v>
      </c>
      <c r="Y292" t="e">
        <f>NA()</f>
        <v>#N/A</v>
      </c>
      <c r="Z292" t="e">
        <f>NA()</f>
        <v>#N/A</v>
      </c>
      <c r="AA292" t="e">
        <f>NA()</f>
        <v>#N/A</v>
      </c>
      <c r="AB292" t="e">
        <f>NA()</f>
        <v>#N/A</v>
      </c>
    </row>
    <row r="293" spans="1:28" x14ac:dyDescent="0.3">
      <c r="A293" t="s">
        <v>255</v>
      </c>
      <c r="B293" t="s">
        <v>303</v>
      </c>
      <c r="C293">
        <v>18140</v>
      </c>
      <c r="D293">
        <v>17539</v>
      </c>
      <c r="E293">
        <v>762</v>
      </c>
      <c r="F293">
        <v>686</v>
      </c>
      <c r="G293">
        <v>3958</v>
      </c>
      <c r="H293">
        <v>4288</v>
      </c>
      <c r="I293">
        <v>4.20066152149945</v>
      </c>
      <c r="J293">
        <v>3.91128342550887</v>
      </c>
      <c r="K293">
        <v>26.019845644983501</v>
      </c>
      <c r="L293">
        <v>28.359655624607999</v>
      </c>
      <c r="M293">
        <f t="shared" si="4"/>
        <v>292</v>
      </c>
      <c r="N293" t="e">
        <f>NA()</f>
        <v>#N/A</v>
      </c>
      <c r="O293" t="e">
        <f>NA()</f>
        <v>#N/A</v>
      </c>
      <c r="P293" t="e">
        <f>NA()</f>
        <v>#N/A</v>
      </c>
      <c r="Q293" t="e">
        <f>NA()</f>
        <v>#N/A</v>
      </c>
      <c r="R293">
        <v>3.91128342550887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t="e">
        <f>NA()</f>
        <v>#N/A</v>
      </c>
      <c r="Y293" t="e">
        <f>NA()</f>
        <v>#N/A</v>
      </c>
      <c r="Z293" t="e">
        <f>NA()</f>
        <v>#N/A</v>
      </c>
      <c r="AA293" t="e">
        <f>NA()</f>
        <v>#N/A</v>
      </c>
      <c r="AB293" t="e">
        <f>NA()</f>
        <v>#N/A</v>
      </c>
    </row>
    <row r="294" spans="1:28" x14ac:dyDescent="0.3">
      <c r="A294" t="s">
        <v>255</v>
      </c>
      <c r="B294" t="s">
        <v>304</v>
      </c>
      <c r="C294">
        <v>15370</v>
      </c>
      <c r="D294">
        <v>15370</v>
      </c>
      <c r="E294">
        <v>472</v>
      </c>
      <c r="F294">
        <v>472</v>
      </c>
      <c r="G294">
        <v>3301</v>
      </c>
      <c r="H294">
        <v>3301</v>
      </c>
      <c r="I294">
        <v>3.0709173715029299</v>
      </c>
      <c r="J294">
        <v>3.0709173715029299</v>
      </c>
      <c r="K294">
        <v>24.547820429407899</v>
      </c>
      <c r="L294">
        <v>24.547820429407899</v>
      </c>
      <c r="M294">
        <f t="shared" si="4"/>
        <v>293</v>
      </c>
      <c r="N294" t="e">
        <f>NA()</f>
        <v>#N/A</v>
      </c>
      <c r="O294" t="e">
        <f>NA()</f>
        <v>#N/A</v>
      </c>
      <c r="P294" t="e">
        <f>NA()</f>
        <v>#N/A</v>
      </c>
      <c r="Q294" t="e">
        <f>NA()</f>
        <v>#N/A</v>
      </c>
      <c r="R294">
        <v>3.0709173715029299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t="e">
        <f>NA()</f>
        <v>#N/A</v>
      </c>
      <c r="Y294" t="e">
        <f>NA()</f>
        <v>#N/A</v>
      </c>
      <c r="Z294" t="e">
        <f>NA()</f>
        <v>#N/A</v>
      </c>
      <c r="AA294" t="e">
        <f>NA()</f>
        <v>#N/A</v>
      </c>
      <c r="AB294" t="e">
        <f>NA()</f>
        <v>#N/A</v>
      </c>
    </row>
    <row r="295" spans="1:28" x14ac:dyDescent="0.3">
      <c r="A295" t="s">
        <v>255</v>
      </c>
      <c r="B295" t="s">
        <v>305</v>
      </c>
      <c r="C295">
        <v>19456</v>
      </c>
      <c r="D295">
        <v>19456</v>
      </c>
      <c r="E295">
        <v>859</v>
      </c>
      <c r="F295">
        <v>859</v>
      </c>
      <c r="G295">
        <v>4136</v>
      </c>
      <c r="H295">
        <v>4136</v>
      </c>
      <c r="I295">
        <v>4.4150904605263204</v>
      </c>
      <c r="J295">
        <v>4.4150904605263204</v>
      </c>
      <c r="K295">
        <v>25.6733141447368</v>
      </c>
      <c r="L295">
        <v>25.6733141447368</v>
      </c>
      <c r="M295">
        <f t="shared" si="4"/>
        <v>294</v>
      </c>
      <c r="N295" t="e">
        <f>NA()</f>
        <v>#N/A</v>
      </c>
      <c r="O295" t="e">
        <f>NA()</f>
        <v>#N/A</v>
      </c>
      <c r="P295" t="e">
        <f>NA()</f>
        <v>#N/A</v>
      </c>
      <c r="Q295" t="e">
        <f>NA()</f>
        <v>#N/A</v>
      </c>
      <c r="R295">
        <v>4.4150904605263204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t="e">
        <f>NA()</f>
        <v>#N/A</v>
      </c>
      <c r="Y295" t="e">
        <f>NA()</f>
        <v>#N/A</v>
      </c>
      <c r="Z295" t="e">
        <f>NA()</f>
        <v>#N/A</v>
      </c>
      <c r="AA295" t="e">
        <f>NA()</f>
        <v>#N/A</v>
      </c>
      <c r="AB295" t="e">
        <f>NA()</f>
        <v>#N/A</v>
      </c>
    </row>
    <row r="296" spans="1:28" x14ac:dyDescent="0.3">
      <c r="A296" t="s">
        <v>255</v>
      </c>
      <c r="B296" t="s">
        <v>306</v>
      </c>
      <c r="C296">
        <v>5843</v>
      </c>
      <c r="D296">
        <v>4577</v>
      </c>
      <c r="E296">
        <v>215</v>
      </c>
      <c r="F296">
        <v>170</v>
      </c>
      <c r="G296">
        <v>1322</v>
      </c>
      <c r="H296">
        <v>1070</v>
      </c>
      <c r="I296">
        <v>3.6796166352900901</v>
      </c>
      <c r="J296">
        <v>3.71422329036487</v>
      </c>
      <c r="K296">
        <v>26.304980318329601</v>
      </c>
      <c r="L296">
        <v>27.091981647367302</v>
      </c>
      <c r="M296">
        <f t="shared" si="4"/>
        <v>295</v>
      </c>
      <c r="N296" t="e">
        <f>NA()</f>
        <v>#N/A</v>
      </c>
      <c r="O296" t="e">
        <f>NA()</f>
        <v>#N/A</v>
      </c>
      <c r="P296" t="e">
        <f>NA()</f>
        <v>#N/A</v>
      </c>
      <c r="Q296" t="e">
        <f>NA()</f>
        <v>#N/A</v>
      </c>
      <c r="R296">
        <v>3.71422329036487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t="e">
        <f>NA()</f>
        <v>#N/A</v>
      </c>
      <c r="Y296" t="e">
        <f>NA()</f>
        <v>#N/A</v>
      </c>
      <c r="Z296" t="e">
        <f>NA()</f>
        <v>#N/A</v>
      </c>
      <c r="AA296" t="e">
        <f>NA()</f>
        <v>#N/A</v>
      </c>
      <c r="AB296" t="e">
        <f>NA()</f>
        <v>#N/A</v>
      </c>
    </row>
    <row r="297" spans="1:28" x14ac:dyDescent="0.3">
      <c r="A297" t="s">
        <v>255</v>
      </c>
      <c r="B297" t="s">
        <v>307</v>
      </c>
      <c r="C297">
        <v>37096</v>
      </c>
      <c r="D297">
        <v>37096</v>
      </c>
      <c r="E297">
        <v>1752</v>
      </c>
      <c r="F297">
        <v>1752</v>
      </c>
      <c r="G297">
        <v>9738</v>
      </c>
      <c r="H297">
        <v>9738</v>
      </c>
      <c r="I297">
        <v>4.7228811731723104</v>
      </c>
      <c r="J297">
        <v>4.7228811731723104</v>
      </c>
      <c r="K297">
        <v>30.973689885702001</v>
      </c>
      <c r="L297">
        <v>30.973689885702001</v>
      </c>
      <c r="M297">
        <f t="shared" si="4"/>
        <v>296</v>
      </c>
      <c r="N297" t="e">
        <f>NA()</f>
        <v>#N/A</v>
      </c>
      <c r="O297" t="e">
        <f>NA()</f>
        <v>#N/A</v>
      </c>
      <c r="P297" t="e">
        <f>NA()</f>
        <v>#N/A</v>
      </c>
      <c r="Q297" t="e">
        <f>NA()</f>
        <v>#N/A</v>
      </c>
      <c r="R297">
        <v>4.7228811731723104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t="e">
        <f>NA()</f>
        <v>#N/A</v>
      </c>
      <c r="Y297" t="e">
        <f>NA()</f>
        <v>#N/A</v>
      </c>
      <c r="Z297" t="e">
        <f>NA()</f>
        <v>#N/A</v>
      </c>
      <c r="AA297" t="e">
        <f>NA()</f>
        <v>#N/A</v>
      </c>
      <c r="AB297" t="e">
        <f>NA()</f>
        <v>#N/A</v>
      </c>
    </row>
    <row r="298" spans="1:28" x14ac:dyDescent="0.3">
      <c r="A298" t="s">
        <v>255</v>
      </c>
      <c r="B298" t="s">
        <v>308</v>
      </c>
      <c r="C298">
        <v>54637</v>
      </c>
      <c r="D298">
        <v>54637</v>
      </c>
      <c r="E298">
        <v>2149</v>
      </c>
      <c r="F298">
        <v>2149</v>
      </c>
      <c r="G298">
        <v>14048</v>
      </c>
      <c r="H298">
        <v>14048</v>
      </c>
      <c r="I298">
        <v>3.93323205886121</v>
      </c>
      <c r="J298">
        <v>3.93323205886121</v>
      </c>
      <c r="K298">
        <v>29.644746234236901</v>
      </c>
      <c r="L298">
        <v>29.644746234236901</v>
      </c>
      <c r="M298">
        <f t="shared" si="4"/>
        <v>297</v>
      </c>
      <c r="N298" t="e">
        <f>NA()</f>
        <v>#N/A</v>
      </c>
      <c r="O298" t="e">
        <f>NA()</f>
        <v>#N/A</v>
      </c>
      <c r="P298" t="e">
        <f>NA()</f>
        <v>#N/A</v>
      </c>
      <c r="Q298" t="e">
        <f>NA()</f>
        <v>#N/A</v>
      </c>
      <c r="R298">
        <v>3.93323205886121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t="e">
        <f>NA()</f>
        <v>#N/A</v>
      </c>
      <c r="Y298" t="e">
        <f>NA()</f>
        <v>#N/A</v>
      </c>
      <c r="Z298" t="e">
        <f>NA()</f>
        <v>#N/A</v>
      </c>
      <c r="AA298" t="e">
        <f>NA()</f>
        <v>#N/A</v>
      </c>
      <c r="AB298" t="e">
        <f>NA()</f>
        <v>#N/A</v>
      </c>
    </row>
    <row r="299" spans="1:28" x14ac:dyDescent="0.3">
      <c r="A299" t="s">
        <v>255</v>
      </c>
      <c r="B299" t="s">
        <v>309</v>
      </c>
      <c r="C299">
        <v>28349</v>
      </c>
      <c r="D299">
        <v>27197</v>
      </c>
      <c r="E299">
        <v>1457</v>
      </c>
      <c r="F299">
        <v>1181</v>
      </c>
      <c r="G299">
        <v>7763</v>
      </c>
      <c r="H299">
        <v>7246</v>
      </c>
      <c r="I299">
        <v>5.1395110938657496</v>
      </c>
      <c r="J299">
        <v>4.3423907048571504</v>
      </c>
      <c r="K299">
        <v>32.523193057956199</v>
      </c>
      <c r="L299">
        <v>30.985035114167001</v>
      </c>
      <c r="M299">
        <f t="shared" si="4"/>
        <v>298</v>
      </c>
      <c r="N299" t="e">
        <f>NA()</f>
        <v>#N/A</v>
      </c>
      <c r="O299" t="e">
        <f>NA()</f>
        <v>#N/A</v>
      </c>
      <c r="P299" t="e">
        <f>NA()</f>
        <v>#N/A</v>
      </c>
      <c r="Q299" t="e">
        <f>NA()</f>
        <v>#N/A</v>
      </c>
      <c r="R299">
        <v>4.3423907048571504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t="e">
        <f>NA()</f>
        <v>#N/A</v>
      </c>
      <c r="Y299" t="e">
        <f>NA()</f>
        <v>#N/A</v>
      </c>
      <c r="Z299" t="e">
        <f>NA()</f>
        <v>#N/A</v>
      </c>
      <c r="AA299" t="e">
        <f>NA()</f>
        <v>#N/A</v>
      </c>
      <c r="AB299" t="e">
        <f>NA()</f>
        <v>#N/A</v>
      </c>
    </row>
    <row r="300" spans="1:28" x14ac:dyDescent="0.3">
      <c r="A300" t="s">
        <v>255</v>
      </c>
      <c r="B300" t="s">
        <v>310</v>
      </c>
      <c r="C300">
        <v>22594</v>
      </c>
      <c r="D300">
        <v>22594</v>
      </c>
      <c r="E300">
        <v>762</v>
      </c>
      <c r="F300">
        <v>762</v>
      </c>
      <c r="G300">
        <v>4991</v>
      </c>
      <c r="H300">
        <v>4991</v>
      </c>
      <c r="I300">
        <v>3.3725767902983099</v>
      </c>
      <c r="J300">
        <v>3.3725767902983099</v>
      </c>
      <c r="K300">
        <v>25.4625121713729</v>
      </c>
      <c r="L300">
        <v>25.4625121713729</v>
      </c>
      <c r="M300">
        <f t="shared" si="4"/>
        <v>299</v>
      </c>
      <c r="N300" t="e">
        <f>NA()</f>
        <v>#N/A</v>
      </c>
      <c r="O300" t="e">
        <f>NA()</f>
        <v>#N/A</v>
      </c>
      <c r="P300" t="e">
        <f>NA()</f>
        <v>#N/A</v>
      </c>
      <c r="Q300" t="e">
        <f>NA()</f>
        <v>#N/A</v>
      </c>
      <c r="R300">
        <v>3.3725767902983099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t="e">
        <f>NA()</f>
        <v>#N/A</v>
      </c>
      <c r="Y300" t="e">
        <f>NA()</f>
        <v>#N/A</v>
      </c>
      <c r="Z300" t="e">
        <f>NA()</f>
        <v>#N/A</v>
      </c>
      <c r="AA300" t="e">
        <f>NA()</f>
        <v>#N/A</v>
      </c>
      <c r="AB300" t="e">
        <f>NA()</f>
        <v>#N/A</v>
      </c>
    </row>
    <row r="301" spans="1:28" x14ac:dyDescent="0.3">
      <c r="A301" t="s">
        <v>255</v>
      </c>
      <c r="B301" t="s">
        <v>311</v>
      </c>
      <c r="C301">
        <v>14317</v>
      </c>
      <c r="D301">
        <v>14317</v>
      </c>
      <c r="E301">
        <v>893</v>
      </c>
      <c r="F301">
        <v>893</v>
      </c>
      <c r="G301">
        <v>2742</v>
      </c>
      <c r="H301">
        <v>2742</v>
      </c>
      <c r="I301">
        <v>6.2373402249074497</v>
      </c>
      <c r="J301">
        <v>6.2373402249074497</v>
      </c>
      <c r="K301">
        <v>25.389397220088</v>
      </c>
      <c r="L301">
        <v>25.389397220088</v>
      </c>
      <c r="M301">
        <f t="shared" si="4"/>
        <v>300</v>
      </c>
      <c r="N301" t="e">
        <f>NA()</f>
        <v>#N/A</v>
      </c>
      <c r="O301" t="e">
        <f>NA()</f>
        <v>#N/A</v>
      </c>
      <c r="P301" t="e">
        <f>NA()</f>
        <v>#N/A</v>
      </c>
      <c r="Q301" t="e">
        <f>NA()</f>
        <v>#N/A</v>
      </c>
      <c r="R301">
        <v>6.2373402249074497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t="e">
        <f>NA()</f>
        <v>#N/A</v>
      </c>
      <c r="Y301" t="e">
        <f>NA()</f>
        <v>#N/A</v>
      </c>
      <c r="Z301" t="e">
        <f>NA()</f>
        <v>#N/A</v>
      </c>
      <c r="AA301" t="e">
        <f>NA()</f>
        <v>#N/A</v>
      </c>
      <c r="AB301" t="e">
        <f>NA()</f>
        <v>#N/A</v>
      </c>
    </row>
    <row r="302" spans="1:28" x14ac:dyDescent="0.3">
      <c r="A302" t="s">
        <v>255</v>
      </c>
      <c r="B302" t="s">
        <v>312</v>
      </c>
      <c r="C302">
        <v>11783</v>
      </c>
      <c r="D302">
        <v>10398</v>
      </c>
      <c r="E302">
        <v>370</v>
      </c>
      <c r="F302">
        <v>283</v>
      </c>
      <c r="G302">
        <v>2613</v>
      </c>
      <c r="H302">
        <v>2308</v>
      </c>
      <c r="I302">
        <v>3.1401171178816898</v>
      </c>
      <c r="J302">
        <v>2.7216772456241598</v>
      </c>
      <c r="K302">
        <v>25.3161334125435</v>
      </c>
      <c r="L302">
        <v>24.918253510290398</v>
      </c>
      <c r="M302">
        <f t="shared" si="4"/>
        <v>301</v>
      </c>
      <c r="N302" t="e">
        <f>NA()</f>
        <v>#N/A</v>
      </c>
      <c r="O302" t="e">
        <f>NA()</f>
        <v>#N/A</v>
      </c>
      <c r="P302" t="e">
        <f>NA()</f>
        <v>#N/A</v>
      </c>
      <c r="Q302" t="e">
        <f>NA()</f>
        <v>#N/A</v>
      </c>
      <c r="R302">
        <v>2.7216772456241598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t="e">
        <f>NA()</f>
        <v>#N/A</v>
      </c>
      <c r="Y302" t="e">
        <f>NA()</f>
        <v>#N/A</v>
      </c>
      <c r="Z302" t="e">
        <f>NA()</f>
        <v>#N/A</v>
      </c>
      <c r="AA302" t="e">
        <f>NA()</f>
        <v>#N/A</v>
      </c>
      <c r="AB302" t="e">
        <f>NA()</f>
        <v>#N/A</v>
      </c>
    </row>
    <row r="303" spans="1:28" x14ac:dyDescent="0.3">
      <c r="A303" t="s">
        <v>255</v>
      </c>
      <c r="B303" t="s">
        <v>313</v>
      </c>
      <c r="C303">
        <v>50027</v>
      </c>
      <c r="D303">
        <v>50027</v>
      </c>
      <c r="E303">
        <v>2854</v>
      </c>
      <c r="F303">
        <v>2854</v>
      </c>
      <c r="G303">
        <v>15083</v>
      </c>
      <c r="H303">
        <v>15083</v>
      </c>
      <c r="I303">
        <v>5.7049193435544803</v>
      </c>
      <c r="J303">
        <v>5.7049193435544803</v>
      </c>
      <c r="K303">
        <v>35.854638495212598</v>
      </c>
      <c r="L303">
        <v>35.854638495212598</v>
      </c>
      <c r="M303">
        <f t="shared" si="4"/>
        <v>302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>
        <v>5.7049193435544803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t="e">
        <f>NA()</f>
        <v>#N/A</v>
      </c>
      <c r="Y303" t="e">
        <f>NA()</f>
        <v>#N/A</v>
      </c>
      <c r="Z303" t="e">
        <f>NA()</f>
        <v>#N/A</v>
      </c>
      <c r="AA303" t="e">
        <f>NA()</f>
        <v>#N/A</v>
      </c>
      <c r="AB303" t="e">
        <f>NA()</f>
        <v>#N/A</v>
      </c>
    </row>
    <row r="304" spans="1:28" x14ac:dyDescent="0.3">
      <c r="A304" t="s">
        <v>255</v>
      </c>
      <c r="B304" t="s">
        <v>314</v>
      </c>
      <c r="C304">
        <v>65917</v>
      </c>
      <c r="D304">
        <v>65917</v>
      </c>
      <c r="E304">
        <v>2637</v>
      </c>
      <c r="F304">
        <v>2637</v>
      </c>
      <c r="G304">
        <v>17587</v>
      </c>
      <c r="H304">
        <v>17587</v>
      </c>
      <c r="I304">
        <v>4.0004854589862999</v>
      </c>
      <c r="J304">
        <v>4.0004854589862999</v>
      </c>
      <c r="K304">
        <v>30.6810079342203</v>
      </c>
      <c r="L304">
        <v>30.6810079342203</v>
      </c>
      <c r="M304">
        <f t="shared" si="4"/>
        <v>303</v>
      </c>
      <c r="N304" t="e">
        <f>NA()</f>
        <v>#N/A</v>
      </c>
      <c r="O304" t="e">
        <f>NA()</f>
        <v>#N/A</v>
      </c>
      <c r="P304" t="e">
        <f>NA()</f>
        <v>#N/A</v>
      </c>
      <c r="Q304" t="e">
        <f>NA()</f>
        <v>#N/A</v>
      </c>
      <c r="R304">
        <v>4.0004854589862999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t="e">
        <f>NA()</f>
        <v>#N/A</v>
      </c>
      <c r="Y304" t="e">
        <f>NA()</f>
        <v>#N/A</v>
      </c>
      <c r="Z304" t="e">
        <f>NA()</f>
        <v>#N/A</v>
      </c>
      <c r="AA304" t="e">
        <f>NA()</f>
        <v>#N/A</v>
      </c>
      <c r="AB304" t="e">
        <f>NA()</f>
        <v>#N/A</v>
      </c>
    </row>
    <row r="305" spans="1:28" x14ac:dyDescent="0.3">
      <c r="A305" t="s">
        <v>255</v>
      </c>
      <c r="B305" t="s">
        <v>315</v>
      </c>
      <c r="C305">
        <v>29125</v>
      </c>
      <c r="D305">
        <v>26639</v>
      </c>
      <c r="E305">
        <v>1743</v>
      </c>
      <c r="F305">
        <v>1428</v>
      </c>
      <c r="G305">
        <v>7642</v>
      </c>
      <c r="H305">
        <v>6946</v>
      </c>
      <c r="I305">
        <v>5.9845493562231802</v>
      </c>
      <c r="J305">
        <v>5.3605615826419903</v>
      </c>
      <c r="K305">
        <v>32.223175965665199</v>
      </c>
      <c r="L305">
        <v>31.4351139307031</v>
      </c>
      <c r="M305">
        <f t="shared" si="4"/>
        <v>304</v>
      </c>
      <c r="N305" t="e">
        <f>NA()</f>
        <v>#N/A</v>
      </c>
      <c r="O305" t="e">
        <f>NA()</f>
        <v>#N/A</v>
      </c>
      <c r="P305" t="e">
        <f>NA()</f>
        <v>#N/A</v>
      </c>
      <c r="Q305" t="e">
        <f>NA()</f>
        <v>#N/A</v>
      </c>
      <c r="R305">
        <v>5.3605615826419903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t="e">
        <f>NA()</f>
        <v>#N/A</v>
      </c>
      <c r="Y305" t="e">
        <f>NA()</f>
        <v>#N/A</v>
      </c>
      <c r="Z305" t="e">
        <f>NA()</f>
        <v>#N/A</v>
      </c>
      <c r="AA305" t="e">
        <f>NA()</f>
        <v>#N/A</v>
      </c>
      <c r="AB305" t="e">
        <f>NA()</f>
        <v>#N/A</v>
      </c>
    </row>
    <row r="306" spans="1:28" x14ac:dyDescent="0.3">
      <c r="A306" t="s">
        <v>316</v>
      </c>
      <c r="B306" t="s">
        <v>317</v>
      </c>
      <c r="C306">
        <v>21570</v>
      </c>
      <c r="D306">
        <v>21570</v>
      </c>
      <c r="E306">
        <v>788</v>
      </c>
      <c r="F306">
        <v>788</v>
      </c>
      <c r="G306">
        <v>4964</v>
      </c>
      <c r="H306">
        <v>4964</v>
      </c>
      <c r="I306">
        <v>3.6532220676865998</v>
      </c>
      <c r="J306">
        <v>3.6532220676865998</v>
      </c>
      <c r="K306">
        <v>26.6666666666667</v>
      </c>
      <c r="L306">
        <v>26.6666666666667</v>
      </c>
      <c r="M306">
        <f t="shared" si="4"/>
        <v>305</v>
      </c>
      <c r="N306" t="e">
        <f>NA()</f>
        <v>#N/A</v>
      </c>
      <c r="O306" t="e">
        <f>NA()</f>
        <v>#N/A</v>
      </c>
      <c r="P306" t="e">
        <f>NA()</f>
        <v>#N/A</v>
      </c>
      <c r="Q306" t="e">
        <f>NA()</f>
        <v>#N/A</v>
      </c>
      <c r="R306" t="e">
        <f>NA()</f>
        <v>#N/A</v>
      </c>
      <c r="S306">
        <v>3.6532220676865998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t="e">
        <f>NA()</f>
        <v>#N/A</v>
      </c>
      <c r="Y306" t="e">
        <f>NA()</f>
        <v>#N/A</v>
      </c>
      <c r="Z306" t="e">
        <f>NA()</f>
        <v>#N/A</v>
      </c>
      <c r="AA306" t="e">
        <f>NA()</f>
        <v>#N/A</v>
      </c>
      <c r="AB306" t="e">
        <f>NA()</f>
        <v>#N/A</v>
      </c>
    </row>
    <row r="307" spans="1:28" x14ac:dyDescent="0.3">
      <c r="A307" t="s">
        <v>316</v>
      </c>
      <c r="B307" t="s">
        <v>318</v>
      </c>
      <c r="C307">
        <v>13025</v>
      </c>
      <c r="D307">
        <v>13025</v>
      </c>
      <c r="E307">
        <v>422</v>
      </c>
      <c r="F307">
        <v>422</v>
      </c>
      <c r="G307">
        <v>3347</v>
      </c>
      <c r="H307">
        <v>3347</v>
      </c>
      <c r="I307">
        <v>3.2399232245681402</v>
      </c>
      <c r="J307">
        <v>3.2399232245681402</v>
      </c>
      <c r="K307">
        <v>28.936660268714</v>
      </c>
      <c r="L307">
        <v>28.936660268714</v>
      </c>
      <c r="M307">
        <f t="shared" si="4"/>
        <v>306</v>
      </c>
      <c r="N307" t="e">
        <f>NA()</f>
        <v>#N/A</v>
      </c>
      <c r="O307" t="e">
        <f>NA()</f>
        <v>#N/A</v>
      </c>
      <c r="P307" t="e">
        <f>NA()</f>
        <v>#N/A</v>
      </c>
      <c r="Q307" t="e">
        <f>NA()</f>
        <v>#N/A</v>
      </c>
      <c r="R307" t="e">
        <f>NA()</f>
        <v>#N/A</v>
      </c>
      <c r="S307">
        <v>3.2399232245681402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t="e">
        <f>NA()</f>
        <v>#N/A</v>
      </c>
      <c r="Y307" t="e">
        <f>NA()</f>
        <v>#N/A</v>
      </c>
      <c r="Z307" t="e">
        <f>NA()</f>
        <v>#N/A</v>
      </c>
      <c r="AA307" t="e">
        <f>NA()</f>
        <v>#N/A</v>
      </c>
      <c r="AB307" t="e">
        <f>NA()</f>
        <v>#N/A</v>
      </c>
    </row>
    <row r="308" spans="1:28" x14ac:dyDescent="0.3">
      <c r="A308" t="s">
        <v>316</v>
      </c>
      <c r="B308" t="s">
        <v>319</v>
      </c>
      <c r="C308">
        <v>7829</v>
      </c>
      <c r="D308">
        <v>7829</v>
      </c>
      <c r="E308">
        <v>227</v>
      </c>
      <c r="F308">
        <v>227</v>
      </c>
      <c r="G308">
        <v>2031</v>
      </c>
      <c r="H308">
        <v>2031</v>
      </c>
      <c r="I308">
        <v>2.89947630604164</v>
      </c>
      <c r="J308">
        <v>2.89947630604164</v>
      </c>
      <c r="K308">
        <v>28.8414867799208</v>
      </c>
      <c r="L308">
        <v>28.8414867799208</v>
      </c>
      <c r="M308">
        <f t="shared" si="4"/>
        <v>307</v>
      </c>
      <c r="N308" t="e">
        <f>NA()</f>
        <v>#N/A</v>
      </c>
      <c r="O308" t="e">
        <f>NA()</f>
        <v>#N/A</v>
      </c>
      <c r="P308" t="e">
        <f>NA()</f>
        <v>#N/A</v>
      </c>
      <c r="Q308" t="e">
        <f>NA()</f>
        <v>#N/A</v>
      </c>
      <c r="R308" t="e">
        <f>NA()</f>
        <v>#N/A</v>
      </c>
      <c r="S308">
        <v>2.89947630604164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t="e">
        <f>NA()</f>
        <v>#N/A</v>
      </c>
      <c r="Y308" t="e">
        <f>NA()</f>
        <v>#N/A</v>
      </c>
      <c r="Z308" t="e">
        <f>NA()</f>
        <v>#N/A</v>
      </c>
      <c r="AA308" t="e">
        <f>NA()</f>
        <v>#N/A</v>
      </c>
      <c r="AB308" t="e">
        <f>NA()</f>
        <v>#N/A</v>
      </c>
    </row>
    <row r="309" spans="1:28" x14ac:dyDescent="0.3">
      <c r="A309" t="s">
        <v>316</v>
      </c>
      <c r="B309" t="s">
        <v>320</v>
      </c>
      <c r="C309">
        <v>17023</v>
      </c>
      <c r="D309">
        <v>17023</v>
      </c>
      <c r="E309">
        <v>536</v>
      </c>
      <c r="F309">
        <v>536</v>
      </c>
      <c r="G309">
        <v>4216</v>
      </c>
      <c r="H309">
        <v>4216</v>
      </c>
      <c r="I309">
        <v>3.1486811960289001</v>
      </c>
      <c r="J309">
        <v>3.1486811960289001</v>
      </c>
      <c r="K309">
        <v>27.915173588674101</v>
      </c>
      <c r="L309">
        <v>27.915173588674101</v>
      </c>
      <c r="M309">
        <f t="shared" si="4"/>
        <v>308</v>
      </c>
      <c r="N309" t="e">
        <f>NA()</f>
        <v>#N/A</v>
      </c>
      <c r="O309" t="e">
        <f>NA()</f>
        <v>#N/A</v>
      </c>
      <c r="P309" t="e">
        <f>NA()</f>
        <v>#N/A</v>
      </c>
      <c r="Q309" t="e">
        <f>NA()</f>
        <v>#N/A</v>
      </c>
      <c r="R309" t="e">
        <f>NA()</f>
        <v>#N/A</v>
      </c>
      <c r="S309">
        <v>3.1486811960289001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t="e">
        <f>NA()</f>
        <v>#N/A</v>
      </c>
      <c r="Y309" t="e">
        <f>NA()</f>
        <v>#N/A</v>
      </c>
      <c r="Z309" t="e">
        <f>NA()</f>
        <v>#N/A</v>
      </c>
      <c r="AA309" t="e">
        <f>NA()</f>
        <v>#N/A</v>
      </c>
      <c r="AB309" t="e">
        <f>NA()</f>
        <v>#N/A</v>
      </c>
    </row>
    <row r="310" spans="1:28" x14ac:dyDescent="0.3">
      <c r="A310" t="s">
        <v>316</v>
      </c>
      <c r="B310" t="s">
        <v>321</v>
      </c>
      <c r="C310">
        <v>13865</v>
      </c>
      <c r="D310">
        <v>13865</v>
      </c>
      <c r="E310">
        <v>1177</v>
      </c>
      <c r="F310">
        <v>1177</v>
      </c>
      <c r="G310">
        <v>2542</v>
      </c>
      <c r="H310">
        <v>2542</v>
      </c>
      <c r="I310">
        <v>8.4890010818608008</v>
      </c>
      <c r="J310">
        <v>8.4890010818608008</v>
      </c>
      <c r="K310">
        <v>26.822935448972199</v>
      </c>
      <c r="L310">
        <v>26.822935448972199</v>
      </c>
      <c r="M310">
        <f t="shared" si="4"/>
        <v>309</v>
      </c>
      <c r="N310" t="e">
        <f>NA()</f>
        <v>#N/A</v>
      </c>
      <c r="O310" t="e">
        <f>NA()</f>
        <v>#N/A</v>
      </c>
      <c r="P310" t="e">
        <f>NA()</f>
        <v>#N/A</v>
      </c>
      <c r="Q310" t="e">
        <f>NA()</f>
        <v>#N/A</v>
      </c>
      <c r="R310" t="e">
        <f>NA()</f>
        <v>#N/A</v>
      </c>
      <c r="S310">
        <v>8.4890010818608008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t="e">
        <f>NA()</f>
        <v>#N/A</v>
      </c>
      <c r="Y310" t="e">
        <f>NA()</f>
        <v>#N/A</v>
      </c>
      <c r="Z310" t="e">
        <f>NA()</f>
        <v>#N/A</v>
      </c>
      <c r="AA310" t="e">
        <f>NA()</f>
        <v>#N/A</v>
      </c>
      <c r="AB310" t="e">
        <f>NA()</f>
        <v>#N/A</v>
      </c>
    </row>
    <row r="311" spans="1:28" x14ac:dyDescent="0.3">
      <c r="A311" t="s">
        <v>316</v>
      </c>
      <c r="B311" t="s">
        <v>322</v>
      </c>
      <c r="C311">
        <v>4671</v>
      </c>
      <c r="D311">
        <v>4671</v>
      </c>
      <c r="E311">
        <v>139</v>
      </c>
      <c r="F311">
        <v>139</v>
      </c>
      <c r="G311">
        <v>1165</v>
      </c>
      <c r="H311">
        <v>1165</v>
      </c>
      <c r="I311">
        <v>2.9758081781203201</v>
      </c>
      <c r="J311">
        <v>2.9758081781203201</v>
      </c>
      <c r="K311">
        <v>27.9169342753158</v>
      </c>
      <c r="L311">
        <v>27.9169342753158</v>
      </c>
      <c r="M311">
        <f t="shared" si="4"/>
        <v>310</v>
      </c>
      <c r="N311" t="e">
        <f>NA()</f>
        <v>#N/A</v>
      </c>
      <c r="O311" t="e">
        <f>NA()</f>
        <v>#N/A</v>
      </c>
      <c r="P311" t="e">
        <f>NA()</f>
        <v>#N/A</v>
      </c>
      <c r="Q311" t="e">
        <f>NA()</f>
        <v>#N/A</v>
      </c>
      <c r="R311" t="e">
        <f>NA()</f>
        <v>#N/A</v>
      </c>
      <c r="S311">
        <v>2.9758081781203201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t="e">
        <f>NA()</f>
        <v>#N/A</v>
      </c>
      <c r="Y311" t="e">
        <f>NA()</f>
        <v>#N/A</v>
      </c>
      <c r="Z311" t="e">
        <f>NA()</f>
        <v>#N/A</v>
      </c>
      <c r="AA311" t="e">
        <f>NA()</f>
        <v>#N/A</v>
      </c>
      <c r="AB311" t="e">
        <f>NA()</f>
        <v>#N/A</v>
      </c>
    </row>
    <row r="312" spans="1:28" x14ac:dyDescent="0.3">
      <c r="A312" t="s">
        <v>316</v>
      </c>
      <c r="B312" t="s">
        <v>323</v>
      </c>
      <c r="C312">
        <v>6920</v>
      </c>
      <c r="D312">
        <v>6920</v>
      </c>
      <c r="E312">
        <v>757</v>
      </c>
      <c r="F312">
        <v>757</v>
      </c>
      <c r="G312">
        <v>1535</v>
      </c>
      <c r="H312">
        <v>1535</v>
      </c>
      <c r="I312">
        <v>10.939306358381501</v>
      </c>
      <c r="J312">
        <v>10.939306358381501</v>
      </c>
      <c r="K312">
        <v>33.121387283236999</v>
      </c>
      <c r="L312">
        <v>33.121387283236999</v>
      </c>
      <c r="M312">
        <f t="shared" si="4"/>
        <v>311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 t="e">
        <f>NA()</f>
        <v>#N/A</v>
      </c>
      <c r="S312">
        <v>10.939306358381501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t="e">
        <f>NA()</f>
        <v>#N/A</v>
      </c>
      <c r="Y312" t="e">
        <f>NA()</f>
        <v>#N/A</v>
      </c>
      <c r="Z312" t="e">
        <f>NA()</f>
        <v>#N/A</v>
      </c>
      <c r="AA312" t="e">
        <f>NA()</f>
        <v>#N/A</v>
      </c>
      <c r="AB312" t="e">
        <f>NA()</f>
        <v>#N/A</v>
      </c>
    </row>
    <row r="313" spans="1:28" x14ac:dyDescent="0.3">
      <c r="A313" t="s">
        <v>316</v>
      </c>
      <c r="B313" t="s">
        <v>324</v>
      </c>
      <c r="C313">
        <v>21114</v>
      </c>
      <c r="D313">
        <v>21114</v>
      </c>
      <c r="E313">
        <v>637</v>
      </c>
      <c r="F313">
        <v>637</v>
      </c>
      <c r="G313">
        <v>5356</v>
      </c>
      <c r="H313">
        <v>5356</v>
      </c>
      <c r="I313">
        <v>3.0169555745003298</v>
      </c>
      <c r="J313">
        <v>3.0169555745003298</v>
      </c>
      <c r="K313">
        <v>28.3840106090746</v>
      </c>
      <c r="L313">
        <v>28.3840106090746</v>
      </c>
      <c r="M313">
        <f t="shared" si="4"/>
        <v>312</v>
      </c>
      <c r="N313" t="e">
        <f>NA()</f>
        <v>#N/A</v>
      </c>
      <c r="O313" t="e">
        <f>NA()</f>
        <v>#N/A</v>
      </c>
      <c r="P313" t="e">
        <f>NA()</f>
        <v>#N/A</v>
      </c>
      <c r="Q313" t="e">
        <f>NA()</f>
        <v>#N/A</v>
      </c>
      <c r="R313" t="e">
        <f>NA()</f>
        <v>#N/A</v>
      </c>
      <c r="S313">
        <v>3.0169555745003298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t="e">
        <f>NA()</f>
        <v>#N/A</v>
      </c>
      <c r="Y313" t="e">
        <f>NA()</f>
        <v>#N/A</v>
      </c>
      <c r="Z313" t="e">
        <f>NA()</f>
        <v>#N/A</v>
      </c>
      <c r="AA313" t="e">
        <f>NA()</f>
        <v>#N/A</v>
      </c>
      <c r="AB313" t="e">
        <f>NA()</f>
        <v>#N/A</v>
      </c>
    </row>
    <row r="314" spans="1:28" x14ac:dyDescent="0.3">
      <c r="A314" t="s">
        <v>316</v>
      </c>
      <c r="B314" t="s">
        <v>325</v>
      </c>
      <c r="C314">
        <v>17404</v>
      </c>
      <c r="D314">
        <v>17404</v>
      </c>
      <c r="E314">
        <v>489</v>
      </c>
      <c r="F314">
        <v>489</v>
      </c>
      <c r="G314">
        <v>4307</v>
      </c>
      <c r="H314">
        <v>4307</v>
      </c>
      <c r="I314">
        <v>2.8096989197885498</v>
      </c>
      <c r="J314">
        <v>2.8096989197885498</v>
      </c>
      <c r="K314">
        <v>27.556883475063199</v>
      </c>
      <c r="L314">
        <v>27.556883475063199</v>
      </c>
      <c r="M314">
        <f t="shared" si="4"/>
        <v>313</v>
      </c>
      <c r="N314" t="e">
        <f>NA()</f>
        <v>#N/A</v>
      </c>
      <c r="O314" t="e">
        <f>NA()</f>
        <v>#N/A</v>
      </c>
      <c r="P314" t="e">
        <f>NA()</f>
        <v>#N/A</v>
      </c>
      <c r="Q314" t="e">
        <f>NA()</f>
        <v>#N/A</v>
      </c>
      <c r="R314" t="e">
        <f>NA()</f>
        <v>#N/A</v>
      </c>
      <c r="S314">
        <v>2.8096989197885498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t="e">
        <f>NA()</f>
        <v>#N/A</v>
      </c>
      <c r="Y314" t="e">
        <f>NA()</f>
        <v>#N/A</v>
      </c>
      <c r="Z314" t="e">
        <f>NA()</f>
        <v>#N/A</v>
      </c>
      <c r="AA314" t="e">
        <f>NA()</f>
        <v>#N/A</v>
      </c>
      <c r="AB314" t="e">
        <f>NA()</f>
        <v>#N/A</v>
      </c>
    </row>
    <row r="315" spans="1:28" x14ac:dyDescent="0.3">
      <c r="A315" t="s">
        <v>316</v>
      </c>
      <c r="B315" t="s">
        <v>326</v>
      </c>
      <c r="C315">
        <v>14144</v>
      </c>
      <c r="D315">
        <v>14144</v>
      </c>
      <c r="E315">
        <v>812</v>
      </c>
      <c r="F315">
        <v>812</v>
      </c>
      <c r="G315">
        <v>2813</v>
      </c>
      <c r="H315">
        <v>2813</v>
      </c>
      <c r="I315">
        <v>5.7409502262443404</v>
      </c>
      <c r="J315">
        <v>5.7409502262443404</v>
      </c>
      <c r="K315">
        <v>25.629242081448002</v>
      </c>
      <c r="L315">
        <v>25.629242081448002</v>
      </c>
      <c r="M315">
        <f t="shared" si="4"/>
        <v>314</v>
      </c>
      <c r="N315" t="e">
        <f>NA()</f>
        <v>#N/A</v>
      </c>
      <c r="O315" t="e">
        <f>NA()</f>
        <v>#N/A</v>
      </c>
      <c r="P315" t="e">
        <f>NA()</f>
        <v>#N/A</v>
      </c>
      <c r="Q315" t="e">
        <f>NA()</f>
        <v>#N/A</v>
      </c>
      <c r="R315" t="e">
        <f>NA()</f>
        <v>#N/A</v>
      </c>
      <c r="S315">
        <v>5.7409502262443404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t="e">
        <f>NA()</f>
        <v>#N/A</v>
      </c>
      <c r="Y315" t="e">
        <f>NA()</f>
        <v>#N/A</v>
      </c>
      <c r="Z315" t="e">
        <f>NA()</f>
        <v>#N/A</v>
      </c>
      <c r="AA315" t="e">
        <f>NA()</f>
        <v>#N/A</v>
      </c>
      <c r="AB315" t="e">
        <f>NA()</f>
        <v>#N/A</v>
      </c>
    </row>
    <row r="316" spans="1:28" x14ac:dyDescent="0.3">
      <c r="A316" t="s">
        <v>316</v>
      </c>
      <c r="B316" t="s">
        <v>327</v>
      </c>
      <c r="C316">
        <v>13582</v>
      </c>
      <c r="D316">
        <v>13582</v>
      </c>
      <c r="E316">
        <v>356</v>
      </c>
      <c r="F316">
        <v>356</v>
      </c>
      <c r="G316">
        <v>3428</v>
      </c>
      <c r="H316">
        <v>3428</v>
      </c>
      <c r="I316">
        <v>2.6211161831836298</v>
      </c>
      <c r="J316">
        <v>2.6211161831836298</v>
      </c>
      <c r="K316">
        <v>27.860403475187798</v>
      </c>
      <c r="L316">
        <v>27.860403475187798</v>
      </c>
      <c r="M316">
        <f t="shared" si="4"/>
        <v>315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 t="e">
        <f>NA()</f>
        <v>#N/A</v>
      </c>
      <c r="S316">
        <v>2.6211161831836298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t="e">
        <f>NA()</f>
        <v>#N/A</v>
      </c>
      <c r="Y316" t="e">
        <f>NA()</f>
        <v>#N/A</v>
      </c>
      <c r="Z316" t="e">
        <f>NA()</f>
        <v>#N/A</v>
      </c>
      <c r="AA316" t="e">
        <f>NA()</f>
        <v>#N/A</v>
      </c>
      <c r="AB316" t="e">
        <f>NA()</f>
        <v>#N/A</v>
      </c>
    </row>
    <row r="317" spans="1:28" x14ac:dyDescent="0.3">
      <c r="A317" t="s">
        <v>316</v>
      </c>
      <c r="B317" t="s">
        <v>328</v>
      </c>
      <c r="C317">
        <v>6742</v>
      </c>
      <c r="D317">
        <v>6742</v>
      </c>
      <c r="E317">
        <v>198</v>
      </c>
      <c r="F317">
        <v>198</v>
      </c>
      <c r="G317">
        <v>1769</v>
      </c>
      <c r="H317">
        <v>1769</v>
      </c>
      <c r="I317">
        <v>2.93681400177989</v>
      </c>
      <c r="J317">
        <v>2.93681400177989</v>
      </c>
      <c r="K317">
        <v>29.1753188964699</v>
      </c>
      <c r="L317">
        <v>29.1753188964699</v>
      </c>
      <c r="M317">
        <f t="shared" si="4"/>
        <v>316</v>
      </c>
      <c r="N317" t="e">
        <f>NA()</f>
        <v>#N/A</v>
      </c>
      <c r="O317" t="e">
        <f>NA()</f>
        <v>#N/A</v>
      </c>
      <c r="P317" t="e">
        <f>NA()</f>
        <v>#N/A</v>
      </c>
      <c r="Q317" t="e">
        <f>NA()</f>
        <v>#N/A</v>
      </c>
      <c r="R317" t="e">
        <f>NA()</f>
        <v>#N/A</v>
      </c>
      <c r="S317">
        <v>2.93681400177989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t="e">
        <f>NA()</f>
        <v>#N/A</v>
      </c>
      <c r="Y317" t="e">
        <f>NA()</f>
        <v>#N/A</v>
      </c>
      <c r="Z317" t="e">
        <f>NA()</f>
        <v>#N/A</v>
      </c>
      <c r="AA317" t="e">
        <f>NA()</f>
        <v>#N/A</v>
      </c>
      <c r="AB317" t="e">
        <f>NA()</f>
        <v>#N/A</v>
      </c>
    </row>
    <row r="318" spans="1:28" x14ac:dyDescent="0.3">
      <c r="A318" t="s">
        <v>316</v>
      </c>
      <c r="B318" t="s">
        <v>329</v>
      </c>
      <c r="C318">
        <v>10929</v>
      </c>
      <c r="D318">
        <v>11198</v>
      </c>
      <c r="E318">
        <v>357</v>
      </c>
      <c r="F318">
        <v>369</v>
      </c>
      <c r="G318">
        <v>2722</v>
      </c>
      <c r="H318">
        <v>2799</v>
      </c>
      <c r="I318">
        <v>3.2665385671150098</v>
      </c>
      <c r="J318">
        <v>3.2952312913020201</v>
      </c>
      <c r="K318">
        <v>28.172751395370099</v>
      </c>
      <c r="L318">
        <v>28.290766208251501</v>
      </c>
      <c r="M318">
        <f t="shared" si="4"/>
        <v>317</v>
      </c>
      <c r="N318" t="e">
        <f>NA()</f>
        <v>#N/A</v>
      </c>
      <c r="O318" t="e">
        <f>NA()</f>
        <v>#N/A</v>
      </c>
      <c r="P318" t="e">
        <f>NA()</f>
        <v>#N/A</v>
      </c>
      <c r="Q318" t="e">
        <f>NA()</f>
        <v>#N/A</v>
      </c>
      <c r="R318" t="e">
        <f>NA()</f>
        <v>#N/A</v>
      </c>
      <c r="S318">
        <v>3.2952312913020201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t="e">
        <f>NA()</f>
        <v>#N/A</v>
      </c>
      <c r="Y318" t="e">
        <f>NA()</f>
        <v>#N/A</v>
      </c>
      <c r="Z318" t="e">
        <f>NA()</f>
        <v>#N/A</v>
      </c>
      <c r="AA318" t="e">
        <f>NA()</f>
        <v>#N/A</v>
      </c>
      <c r="AB318" t="e">
        <f>NA()</f>
        <v>#N/A</v>
      </c>
    </row>
    <row r="319" spans="1:28" x14ac:dyDescent="0.3">
      <c r="A319" t="s">
        <v>316</v>
      </c>
      <c r="B319" t="s">
        <v>330</v>
      </c>
      <c r="C319">
        <v>13568</v>
      </c>
      <c r="D319">
        <v>14187</v>
      </c>
      <c r="E319">
        <v>423</v>
      </c>
      <c r="F319">
        <v>430</v>
      </c>
      <c r="G319">
        <v>3469</v>
      </c>
      <c r="H319">
        <v>3617</v>
      </c>
      <c r="I319">
        <v>3.11762971698113</v>
      </c>
      <c r="J319">
        <v>3.0309438218086999</v>
      </c>
      <c r="K319">
        <v>28.685141509434001</v>
      </c>
      <c r="L319">
        <v>28.5261154578135</v>
      </c>
      <c r="M319">
        <f t="shared" si="4"/>
        <v>318</v>
      </c>
      <c r="N319" t="e">
        <f>NA()</f>
        <v>#N/A</v>
      </c>
      <c r="O319" t="e">
        <f>NA()</f>
        <v>#N/A</v>
      </c>
      <c r="P319" t="e">
        <f>NA()</f>
        <v>#N/A</v>
      </c>
      <c r="Q319" t="e">
        <f>NA()</f>
        <v>#N/A</v>
      </c>
      <c r="R319" t="e">
        <f>NA()</f>
        <v>#N/A</v>
      </c>
      <c r="S319">
        <v>3.0309438218086999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t="e">
        <f>NA()</f>
        <v>#N/A</v>
      </c>
      <c r="Y319" t="e">
        <f>NA()</f>
        <v>#N/A</v>
      </c>
      <c r="Z319" t="e">
        <f>NA()</f>
        <v>#N/A</v>
      </c>
      <c r="AA319" t="e">
        <f>NA()</f>
        <v>#N/A</v>
      </c>
      <c r="AB319" t="e">
        <f>NA()</f>
        <v>#N/A</v>
      </c>
    </row>
    <row r="320" spans="1:28" x14ac:dyDescent="0.3">
      <c r="A320" t="s">
        <v>316</v>
      </c>
      <c r="B320" t="s">
        <v>331</v>
      </c>
      <c r="C320">
        <v>14367</v>
      </c>
      <c r="D320">
        <v>14367</v>
      </c>
      <c r="E320">
        <v>631</v>
      </c>
      <c r="F320">
        <v>631</v>
      </c>
      <c r="G320">
        <v>2815</v>
      </c>
      <c r="H320">
        <v>2815</v>
      </c>
      <c r="I320">
        <v>4.3920094661376803</v>
      </c>
      <c r="J320">
        <v>4.3920094661376803</v>
      </c>
      <c r="K320">
        <v>23.985522377671</v>
      </c>
      <c r="L320">
        <v>23.985522377671</v>
      </c>
      <c r="M320">
        <f t="shared" si="4"/>
        <v>319</v>
      </c>
      <c r="N320" t="e">
        <f>NA()</f>
        <v>#N/A</v>
      </c>
      <c r="O320" t="e">
        <f>NA()</f>
        <v>#N/A</v>
      </c>
      <c r="P320" t="e">
        <f>NA()</f>
        <v>#N/A</v>
      </c>
      <c r="Q320" t="e">
        <f>NA()</f>
        <v>#N/A</v>
      </c>
      <c r="R320" t="e">
        <f>NA()</f>
        <v>#N/A</v>
      </c>
      <c r="S320">
        <v>4.3920094661376803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t="e">
        <f>NA()</f>
        <v>#N/A</v>
      </c>
      <c r="Y320" t="e">
        <f>NA()</f>
        <v>#N/A</v>
      </c>
      <c r="Z320" t="e">
        <f>NA()</f>
        <v>#N/A</v>
      </c>
      <c r="AA320" t="e">
        <f>NA()</f>
        <v>#N/A</v>
      </c>
      <c r="AB320" t="e">
        <f>NA()</f>
        <v>#N/A</v>
      </c>
    </row>
    <row r="321" spans="1:28" x14ac:dyDescent="0.3">
      <c r="A321" t="s">
        <v>316</v>
      </c>
      <c r="B321" t="s">
        <v>332</v>
      </c>
      <c r="C321">
        <v>13420</v>
      </c>
      <c r="D321">
        <v>13420</v>
      </c>
      <c r="E321">
        <v>745</v>
      </c>
      <c r="F321">
        <v>745</v>
      </c>
      <c r="G321">
        <v>2483</v>
      </c>
      <c r="H321">
        <v>2483</v>
      </c>
      <c r="I321">
        <v>5.5514157973174401</v>
      </c>
      <c r="J321">
        <v>5.5514157973174401</v>
      </c>
      <c r="K321">
        <v>24.053651266766</v>
      </c>
      <c r="L321">
        <v>24.053651266766</v>
      </c>
      <c r="M321">
        <f t="shared" si="4"/>
        <v>320</v>
      </c>
      <c r="N321" t="e">
        <f>NA()</f>
        <v>#N/A</v>
      </c>
      <c r="O321" t="e">
        <f>NA()</f>
        <v>#N/A</v>
      </c>
      <c r="P321" t="e">
        <f>NA()</f>
        <v>#N/A</v>
      </c>
      <c r="Q321" t="e">
        <f>NA()</f>
        <v>#N/A</v>
      </c>
      <c r="R321" t="e">
        <f>NA()</f>
        <v>#N/A</v>
      </c>
      <c r="S321">
        <v>5.5514157973174401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t="e">
        <f>NA()</f>
        <v>#N/A</v>
      </c>
      <c r="Y321" t="e">
        <f>NA()</f>
        <v>#N/A</v>
      </c>
      <c r="Z321" t="e">
        <f>NA()</f>
        <v>#N/A</v>
      </c>
      <c r="AA321" t="e">
        <f>NA()</f>
        <v>#N/A</v>
      </c>
      <c r="AB321" t="e">
        <f>NA()</f>
        <v>#N/A</v>
      </c>
    </row>
    <row r="322" spans="1:28" x14ac:dyDescent="0.3">
      <c r="A322" t="s">
        <v>316</v>
      </c>
      <c r="B322" t="s">
        <v>333</v>
      </c>
      <c r="C322">
        <v>20417</v>
      </c>
      <c r="D322">
        <v>20417</v>
      </c>
      <c r="E322">
        <v>810</v>
      </c>
      <c r="F322">
        <v>810</v>
      </c>
      <c r="G322">
        <v>4494</v>
      </c>
      <c r="H322">
        <v>4494</v>
      </c>
      <c r="I322">
        <v>3.9672821668217702</v>
      </c>
      <c r="J322">
        <v>3.9672821668217702</v>
      </c>
      <c r="K322">
        <v>25.978351373855102</v>
      </c>
      <c r="L322">
        <v>25.978351373855102</v>
      </c>
      <c r="M322">
        <f t="shared" si="4"/>
        <v>321</v>
      </c>
      <c r="N322" t="e">
        <f>NA()</f>
        <v>#N/A</v>
      </c>
      <c r="O322" t="e">
        <f>NA()</f>
        <v>#N/A</v>
      </c>
      <c r="P322" t="e">
        <f>NA()</f>
        <v>#N/A</v>
      </c>
      <c r="Q322" t="e">
        <f>NA()</f>
        <v>#N/A</v>
      </c>
      <c r="R322" t="e">
        <f>NA()</f>
        <v>#N/A</v>
      </c>
      <c r="S322">
        <v>3.9672821668217702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t="e">
        <f>NA()</f>
        <v>#N/A</v>
      </c>
      <c r="Y322" t="e">
        <f>NA()</f>
        <v>#N/A</v>
      </c>
      <c r="Z322" t="e">
        <f>NA()</f>
        <v>#N/A</v>
      </c>
      <c r="AA322" t="e">
        <f>NA()</f>
        <v>#N/A</v>
      </c>
      <c r="AB322" t="e">
        <f>NA()</f>
        <v>#N/A</v>
      </c>
    </row>
    <row r="323" spans="1:28" x14ac:dyDescent="0.3">
      <c r="A323" t="s">
        <v>316</v>
      </c>
      <c r="B323" t="s">
        <v>334</v>
      </c>
      <c r="C323">
        <v>25076</v>
      </c>
      <c r="D323">
        <v>25076</v>
      </c>
      <c r="E323">
        <v>1097</v>
      </c>
      <c r="F323">
        <v>1097</v>
      </c>
      <c r="G323">
        <v>4859</v>
      </c>
      <c r="H323">
        <v>4859</v>
      </c>
      <c r="I323">
        <v>4.3747009092359201</v>
      </c>
      <c r="J323">
        <v>4.3747009092359201</v>
      </c>
      <c r="K323">
        <v>23.751794544584499</v>
      </c>
      <c r="L323">
        <v>23.751794544584499</v>
      </c>
      <c r="M323">
        <f t="shared" si="4"/>
        <v>322</v>
      </c>
      <c r="N323" t="e">
        <f>NA()</f>
        <v>#N/A</v>
      </c>
      <c r="O323" t="e">
        <f>NA()</f>
        <v>#N/A</v>
      </c>
      <c r="P323" t="e">
        <f>NA()</f>
        <v>#N/A</v>
      </c>
      <c r="Q323" t="e">
        <f>NA()</f>
        <v>#N/A</v>
      </c>
      <c r="R323" t="e">
        <f>NA()</f>
        <v>#N/A</v>
      </c>
      <c r="S323">
        <v>4.3747009092359201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t="e">
        <f>NA()</f>
        <v>#N/A</v>
      </c>
      <c r="Y323" t="e">
        <f>NA()</f>
        <v>#N/A</v>
      </c>
      <c r="Z323" t="e">
        <f>NA()</f>
        <v>#N/A</v>
      </c>
      <c r="AA323" t="e">
        <f>NA()</f>
        <v>#N/A</v>
      </c>
      <c r="AB323" t="e">
        <f>NA()</f>
        <v>#N/A</v>
      </c>
    </row>
    <row r="324" spans="1:28" x14ac:dyDescent="0.3">
      <c r="A324" t="s">
        <v>316</v>
      </c>
      <c r="B324" t="s">
        <v>335</v>
      </c>
      <c r="C324">
        <v>12205</v>
      </c>
      <c r="D324">
        <v>12205</v>
      </c>
      <c r="E324">
        <v>320</v>
      </c>
      <c r="F324">
        <v>320</v>
      </c>
      <c r="G324">
        <v>2887</v>
      </c>
      <c r="H324">
        <v>2887</v>
      </c>
      <c r="I324">
        <v>2.62187628021303</v>
      </c>
      <c r="J324">
        <v>2.62187628021303</v>
      </c>
      <c r="K324">
        <v>26.276116345759899</v>
      </c>
      <c r="L324">
        <v>26.276116345759899</v>
      </c>
      <c r="M324">
        <f t="shared" ref="M324:M387" si="5">M323+1</f>
        <v>323</v>
      </c>
      <c r="N324" t="e">
        <f>NA()</f>
        <v>#N/A</v>
      </c>
      <c r="O324" t="e">
        <f>NA()</f>
        <v>#N/A</v>
      </c>
      <c r="P324" t="e">
        <f>NA()</f>
        <v>#N/A</v>
      </c>
      <c r="Q324" t="e">
        <f>NA()</f>
        <v>#N/A</v>
      </c>
      <c r="R324" t="e">
        <f>NA()</f>
        <v>#N/A</v>
      </c>
      <c r="S324">
        <v>2.62187628021303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t="e">
        <f>NA()</f>
        <v>#N/A</v>
      </c>
      <c r="Y324" t="e">
        <f>NA()</f>
        <v>#N/A</v>
      </c>
      <c r="Z324" t="e">
        <f>NA()</f>
        <v>#N/A</v>
      </c>
      <c r="AA324" t="e">
        <f>NA()</f>
        <v>#N/A</v>
      </c>
      <c r="AB324" t="e">
        <f>NA()</f>
        <v>#N/A</v>
      </c>
    </row>
    <row r="325" spans="1:28" x14ac:dyDescent="0.3">
      <c r="A325" t="s">
        <v>316</v>
      </c>
      <c r="B325" t="s">
        <v>336</v>
      </c>
      <c r="C325">
        <v>12807</v>
      </c>
      <c r="D325">
        <v>12807</v>
      </c>
      <c r="E325">
        <v>334</v>
      </c>
      <c r="F325">
        <v>334</v>
      </c>
      <c r="G325">
        <v>3066</v>
      </c>
      <c r="H325">
        <v>3066</v>
      </c>
      <c r="I325">
        <v>2.6079487780120201</v>
      </c>
      <c r="J325">
        <v>2.6079487780120201</v>
      </c>
      <c r="K325">
        <v>26.547981572577498</v>
      </c>
      <c r="L325">
        <v>26.547981572577498</v>
      </c>
      <c r="M325">
        <f t="shared" si="5"/>
        <v>324</v>
      </c>
      <c r="N325" t="e">
        <f>NA()</f>
        <v>#N/A</v>
      </c>
      <c r="O325" t="e">
        <f>NA()</f>
        <v>#N/A</v>
      </c>
      <c r="P325" t="e">
        <f>NA()</f>
        <v>#N/A</v>
      </c>
      <c r="Q325" t="e">
        <f>NA()</f>
        <v>#N/A</v>
      </c>
      <c r="R325" t="e">
        <f>NA()</f>
        <v>#N/A</v>
      </c>
      <c r="S325">
        <v>2.6079487780120201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t="e">
        <f>NA()</f>
        <v>#N/A</v>
      </c>
      <c r="Y325" t="e">
        <f>NA()</f>
        <v>#N/A</v>
      </c>
      <c r="Z325" t="e">
        <f>NA()</f>
        <v>#N/A</v>
      </c>
      <c r="AA325" t="e">
        <f>NA()</f>
        <v>#N/A</v>
      </c>
      <c r="AB325" t="e">
        <f>NA()</f>
        <v>#N/A</v>
      </c>
    </row>
    <row r="326" spans="1:28" x14ac:dyDescent="0.3">
      <c r="A326" t="s">
        <v>316</v>
      </c>
      <c r="B326" t="s">
        <v>337</v>
      </c>
      <c r="C326">
        <v>17239</v>
      </c>
      <c r="D326">
        <v>17239</v>
      </c>
      <c r="E326">
        <v>670</v>
      </c>
      <c r="F326">
        <v>670</v>
      </c>
      <c r="G326">
        <v>4116</v>
      </c>
      <c r="H326">
        <v>4116</v>
      </c>
      <c r="I326">
        <v>3.8865363420152002</v>
      </c>
      <c r="J326">
        <v>3.8865363420152002</v>
      </c>
      <c r="K326">
        <v>27.762631243111599</v>
      </c>
      <c r="L326">
        <v>27.762631243111599</v>
      </c>
      <c r="M326">
        <f t="shared" si="5"/>
        <v>325</v>
      </c>
      <c r="N326" t="e">
        <f>NA()</f>
        <v>#N/A</v>
      </c>
      <c r="O326" t="e">
        <f>NA()</f>
        <v>#N/A</v>
      </c>
      <c r="P326" t="e">
        <f>NA()</f>
        <v>#N/A</v>
      </c>
      <c r="Q326" t="e">
        <f>NA()</f>
        <v>#N/A</v>
      </c>
      <c r="R326" t="e">
        <f>NA()</f>
        <v>#N/A</v>
      </c>
      <c r="S326">
        <v>3.8865363420152002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t="e">
        <f>NA()</f>
        <v>#N/A</v>
      </c>
      <c r="Y326" t="e">
        <f>NA()</f>
        <v>#N/A</v>
      </c>
      <c r="Z326" t="e">
        <f>NA()</f>
        <v>#N/A</v>
      </c>
      <c r="AA326" t="e">
        <f>NA()</f>
        <v>#N/A</v>
      </c>
      <c r="AB326" t="e">
        <f>NA()</f>
        <v>#N/A</v>
      </c>
    </row>
    <row r="327" spans="1:28" x14ac:dyDescent="0.3">
      <c r="A327" t="s">
        <v>316</v>
      </c>
      <c r="B327" t="s">
        <v>338</v>
      </c>
      <c r="C327">
        <v>22030</v>
      </c>
      <c r="D327">
        <v>22030</v>
      </c>
      <c r="E327">
        <v>608</v>
      </c>
      <c r="F327">
        <v>608</v>
      </c>
      <c r="G327">
        <v>5184</v>
      </c>
      <c r="H327">
        <v>5184</v>
      </c>
      <c r="I327">
        <v>2.7598729005900999</v>
      </c>
      <c r="J327">
        <v>2.7598729005900999</v>
      </c>
      <c r="K327">
        <v>26.291420789831999</v>
      </c>
      <c r="L327">
        <v>26.291420789831999</v>
      </c>
      <c r="M327">
        <f t="shared" si="5"/>
        <v>326</v>
      </c>
      <c r="N327" t="e">
        <f>NA()</f>
        <v>#N/A</v>
      </c>
      <c r="O327" t="e">
        <f>NA()</f>
        <v>#N/A</v>
      </c>
      <c r="P327" t="e">
        <f>NA()</f>
        <v>#N/A</v>
      </c>
      <c r="Q327" t="e">
        <f>NA()</f>
        <v>#N/A</v>
      </c>
      <c r="R327" t="e">
        <f>NA()</f>
        <v>#N/A</v>
      </c>
      <c r="S327">
        <v>2.7598729005900999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t="e">
        <f>NA()</f>
        <v>#N/A</v>
      </c>
      <c r="Y327" t="e">
        <f>NA()</f>
        <v>#N/A</v>
      </c>
      <c r="Z327" t="e">
        <f>NA()</f>
        <v>#N/A</v>
      </c>
      <c r="AA327" t="e">
        <f>NA()</f>
        <v>#N/A</v>
      </c>
      <c r="AB327" t="e">
        <f>NA()</f>
        <v>#N/A</v>
      </c>
    </row>
    <row r="328" spans="1:28" x14ac:dyDescent="0.3">
      <c r="A328" t="s">
        <v>316</v>
      </c>
      <c r="B328" t="s">
        <v>339</v>
      </c>
      <c r="C328">
        <v>16167</v>
      </c>
      <c r="D328">
        <v>16167</v>
      </c>
      <c r="E328">
        <v>635</v>
      </c>
      <c r="F328">
        <v>635</v>
      </c>
      <c r="G328">
        <v>3587</v>
      </c>
      <c r="H328">
        <v>3587</v>
      </c>
      <c r="I328">
        <v>3.9277540669264601</v>
      </c>
      <c r="J328">
        <v>3.9277540669264601</v>
      </c>
      <c r="K328">
        <v>26.114925465454299</v>
      </c>
      <c r="L328">
        <v>26.114925465454299</v>
      </c>
      <c r="M328">
        <f t="shared" si="5"/>
        <v>327</v>
      </c>
      <c r="N328" t="e">
        <f>NA()</f>
        <v>#N/A</v>
      </c>
      <c r="O328" t="e">
        <f>NA()</f>
        <v>#N/A</v>
      </c>
      <c r="P328" t="e">
        <f>NA()</f>
        <v>#N/A</v>
      </c>
      <c r="Q328" t="e">
        <f>NA()</f>
        <v>#N/A</v>
      </c>
      <c r="R328" t="e">
        <f>NA()</f>
        <v>#N/A</v>
      </c>
      <c r="S328">
        <v>3.9277540669264601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t="e">
        <f>NA()</f>
        <v>#N/A</v>
      </c>
      <c r="Y328" t="e">
        <f>NA()</f>
        <v>#N/A</v>
      </c>
      <c r="Z328" t="e">
        <f>NA()</f>
        <v>#N/A</v>
      </c>
      <c r="AA328" t="e">
        <f>NA()</f>
        <v>#N/A</v>
      </c>
      <c r="AB328" t="e">
        <f>NA()</f>
        <v>#N/A</v>
      </c>
    </row>
    <row r="329" spans="1:28" x14ac:dyDescent="0.3">
      <c r="A329" t="s">
        <v>316</v>
      </c>
      <c r="B329" t="s">
        <v>340</v>
      </c>
      <c r="C329">
        <v>16839</v>
      </c>
      <c r="D329">
        <v>16839</v>
      </c>
      <c r="E329">
        <v>616</v>
      </c>
      <c r="F329">
        <v>616</v>
      </c>
      <c r="G329">
        <v>3860</v>
      </c>
      <c r="H329">
        <v>3860</v>
      </c>
      <c r="I329">
        <v>3.658174475919</v>
      </c>
      <c r="J329">
        <v>3.658174475919</v>
      </c>
      <c r="K329">
        <v>26.5811508996971</v>
      </c>
      <c r="L329">
        <v>26.5811508996971</v>
      </c>
      <c r="M329">
        <f t="shared" si="5"/>
        <v>328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 t="e">
        <f>NA()</f>
        <v>#N/A</v>
      </c>
      <c r="S329">
        <v>3.658174475919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t="e">
        <f>NA()</f>
        <v>#N/A</v>
      </c>
      <c r="Y329" t="e">
        <f>NA()</f>
        <v>#N/A</v>
      </c>
      <c r="Z329" t="e">
        <f>NA()</f>
        <v>#N/A</v>
      </c>
      <c r="AA329" t="e">
        <f>NA()</f>
        <v>#N/A</v>
      </c>
      <c r="AB329" t="e">
        <f>NA()</f>
        <v>#N/A</v>
      </c>
    </row>
    <row r="330" spans="1:28" x14ac:dyDescent="0.3">
      <c r="A330" t="s">
        <v>316</v>
      </c>
      <c r="B330" t="s">
        <v>341</v>
      </c>
      <c r="C330">
        <v>9816</v>
      </c>
      <c r="D330">
        <v>9816</v>
      </c>
      <c r="E330">
        <v>263</v>
      </c>
      <c r="F330">
        <v>263</v>
      </c>
      <c r="G330">
        <v>2231</v>
      </c>
      <c r="H330">
        <v>2231</v>
      </c>
      <c r="I330">
        <v>2.67929910350448</v>
      </c>
      <c r="J330">
        <v>2.67929910350448</v>
      </c>
      <c r="K330">
        <v>25.407497962510199</v>
      </c>
      <c r="L330">
        <v>25.407497962510199</v>
      </c>
      <c r="M330">
        <f t="shared" si="5"/>
        <v>329</v>
      </c>
      <c r="N330" t="e">
        <f>NA()</f>
        <v>#N/A</v>
      </c>
      <c r="O330" t="e">
        <f>NA()</f>
        <v>#N/A</v>
      </c>
      <c r="P330" t="e">
        <f>NA()</f>
        <v>#N/A</v>
      </c>
      <c r="Q330" t="e">
        <f>NA()</f>
        <v>#N/A</v>
      </c>
      <c r="R330" t="e">
        <f>NA()</f>
        <v>#N/A</v>
      </c>
      <c r="S330">
        <v>2.67929910350448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t="e">
        <f>NA()</f>
        <v>#N/A</v>
      </c>
      <c r="Y330" t="e">
        <f>NA()</f>
        <v>#N/A</v>
      </c>
      <c r="Z330" t="e">
        <f>NA()</f>
        <v>#N/A</v>
      </c>
      <c r="AA330" t="e">
        <f>NA()</f>
        <v>#N/A</v>
      </c>
      <c r="AB330" t="e">
        <f>NA()</f>
        <v>#N/A</v>
      </c>
    </row>
    <row r="331" spans="1:28" x14ac:dyDescent="0.3">
      <c r="A331" t="s">
        <v>316</v>
      </c>
      <c r="B331" t="s">
        <v>342</v>
      </c>
      <c r="C331">
        <v>14637</v>
      </c>
      <c r="D331">
        <v>14637</v>
      </c>
      <c r="E331">
        <v>430</v>
      </c>
      <c r="F331">
        <v>430</v>
      </c>
      <c r="G331">
        <v>3384</v>
      </c>
      <c r="H331">
        <v>3384</v>
      </c>
      <c r="I331">
        <v>2.93776047004167</v>
      </c>
      <c r="J331">
        <v>2.93776047004167</v>
      </c>
      <c r="K331">
        <v>26.0572521691603</v>
      </c>
      <c r="L331">
        <v>26.0572521691603</v>
      </c>
      <c r="M331">
        <f t="shared" si="5"/>
        <v>330</v>
      </c>
      <c r="N331" t="e">
        <f>NA()</f>
        <v>#N/A</v>
      </c>
      <c r="O331" t="e">
        <f>NA()</f>
        <v>#N/A</v>
      </c>
      <c r="P331" t="e">
        <f>NA()</f>
        <v>#N/A</v>
      </c>
      <c r="Q331" t="e">
        <f>NA()</f>
        <v>#N/A</v>
      </c>
      <c r="R331" t="e">
        <f>NA()</f>
        <v>#N/A</v>
      </c>
      <c r="S331">
        <v>2.93776047004167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t="e">
        <f>NA()</f>
        <v>#N/A</v>
      </c>
      <c r="Y331" t="e">
        <f>NA()</f>
        <v>#N/A</v>
      </c>
      <c r="Z331" t="e">
        <f>NA()</f>
        <v>#N/A</v>
      </c>
      <c r="AA331" t="e">
        <f>NA()</f>
        <v>#N/A</v>
      </c>
      <c r="AB331" t="e">
        <f>NA()</f>
        <v>#N/A</v>
      </c>
    </row>
    <row r="332" spans="1:28" x14ac:dyDescent="0.3">
      <c r="A332" t="s">
        <v>316</v>
      </c>
      <c r="B332" t="s">
        <v>343</v>
      </c>
      <c r="C332">
        <v>18497</v>
      </c>
      <c r="D332">
        <v>18682</v>
      </c>
      <c r="E332">
        <v>476</v>
      </c>
      <c r="F332">
        <v>487</v>
      </c>
      <c r="G332">
        <v>4714</v>
      </c>
      <c r="H332">
        <v>4771</v>
      </c>
      <c r="I332">
        <v>2.5733902795047801</v>
      </c>
      <c r="J332">
        <v>2.6067872818755999</v>
      </c>
      <c r="K332">
        <v>28.058604097961801</v>
      </c>
      <c r="L332">
        <v>28.1447382507226</v>
      </c>
      <c r="M332">
        <f t="shared" si="5"/>
        <v>331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 t="e">
        <f>NA()</f>
        <v>#N/A</v>
      </c>
      <c r="S332">
        <v>2.6067872818755999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t="e">
        <f>NA()</f>
        <v>#N/A</v>
      </c>
      <c r="Y332" t="e">
        <f>NA()</f>
        <v>#N/A</v>
      </c>
      <c r="Z332" t="e">
        <f>NA()</f>
        <v>#N/A</v>
      </c>
      <c r="AA332" t="e">
        <f>NA()</f>
        <v>#N/A</v>
      </c>
      <c r="AB332" t="e">
        <f>NA()</f>
        <v>#N/A</v>
      </c>
    </row>
    <row r="333" spans="1:28" x14ac:dyDescent="0.3">
      <c r="A333" t="s">
        <v>316</v>
      </c>
      <c r="B333" t="s">
        <v>344</v>
      </c>
      <c r="C333">
        <v>12041</v>
      </c>
      <c r="D333">
        <v>12612</v>
      </c>
      <c r="E333">
        <v>259</v>
      </c>
      <c r="F333">
        <v>266</v>
      </c>
      <c r="G333">
        <v>2804</v>
      </c>
      <c r="H333">
        <v>2926</v>
      </c>
      <c r="I333">
        <v>2.1509841375301102</v>
      </c>
      <c r="J333">
        <v>2.10910244211862</v>
      </c>
      <c r="K333">
        <v>25.438086537663001</v>
      </c>
      <c r="L333">
        <v>25.309229305423401</v>
      </c>
      <c r="M333">
        <f t="shared" si="5"/>
        <v>332</v>
      </c>
      <c r="N333" t="e">
        <f>NA()</f>
        <v>#N/A</v>
      </c>
      <c r="O333" t="e">
        <f>NA()</f>
        <v>#N/A</v>
      </c>
      <c r="P333" t="e">
        <f>NA()</f>
        <v>#N/A</v>
      </c>
      <c r="Q333" t="e">
        <f>NA()</f>
        <v>#N/A</v>
      </c>
      <c r="R333" t="e">
        <f>NA()</f>
        <v>#N/A</v>
      </c>
      <c r="S333">
        <v>2.10910244211862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t="e">
        <f>NA()</f>
        <v>#N/A</v>
      </c>
      <c r="Y333" t="e">
        <f>NA()</f>
        <v>#N/A</v>
      </c>
      <c r="Z333" t="e">
        <f>NA()</f>
        <v>#N/A</v>
      </c>
      <c r="AA333" t="e">
        <f>NA()</f>
        <v>#N/A</v>
      </c>
      <c r="AB333" t="e">
        <f>NA()</f>
        <v>#N/A</v>
      </c>
    </row>
    <row r="334" spans="1:28" x14ac:dyDescent="0.3">
      <c r="A334" t="s">
        <v>316</v>
      </c>
      <c r="B334" t="s">
        <v>345</v>
      </c>
      <c r="C334">
        <v>29078</v>
      </c>
      <c r="D334">
        <v>29078</v>
      </c>
      <c r="E334">
        <v>871</v>
      </c>
      <c r="F334">
        <v>871</v>
      </c>
      <c r="G334">
        <v>6961</v>
      </c>
      <c r="H334">
        <v>6961</v>
      </c>
      <c r="I334">
        <v>2.9953917050691201</v>
      </c>
      <c r="J334">
        <v>2.9953917050691201</v>
      </c>
      <c r="K334">
        <v>26.934452163147402</v>
      </c>
      <c r="L334">
        <v>26.934452163147402</v>
      </c>
      <c r="M334">
        <f t="shared" si="5"/>
        <v>333</v>
      </c>
      <c r="N334" t="e">
        <f>NA()</f>
        <v>#N/A</v>
      </c>
      <c r="O334" t="e">
        <f>NA()</f>
        <v>#N/A</v>
      </c>
      <c r="P334" t="e">
        <f>NA()</f>
        <v>#N/A</v>
      </c>
      <c r="Q334" t="e">
        <f>NA()</f>
        <v>#N/A</v>
      </c>
      <c r="R334" t="e">
        <f>NA()</f>
        <v>#N/A</v>
      </c>
      <c r="S334">
        <v>2.9953917050691201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t="e">
        <f>NA()</f>
        <v>#N/A</v>
      </c>
      <c r="Y334" t="e">
        <f>NA()</f>
        <v>#N/A</v>
      </c>
      <c r="Z334" t="e">
        <f>NA()</f>
        <v>#N/A</v>
      </c>
      <c r="AA334" t="e">
        <f>NA()</f>
        <v>#N/A</v>
      </c>
      <c r="AB334" t="e">
        <f>NA()</f>
        <v>#N/A</v>
      </c>
    </row>
    <row r="335" spans="1:28" x14ac:dyDescent="0.3">
      <c r="A335" t="s">
        <v>316</v>
      </c>
      <c r="B335" t="s">
        <v>346</v>
      </c>
      <c r="C335">
        <v>20490</v>
      </c>
      <c r="D335">
        <v>20490</v>
      </c>
      <c r="E335">
        <v>513</v>
      </c>
      <c r="F335">
        <v>513</v>
      </c>
      <c r="G335">
        <v>5039</v>
      </c>
      <c r="H335">
        <v>5039</v>
      </c>
      <c r="I335">
        <v>2.5036603221083502</v>
      </c>
      <c r="J335">
        <v>2.5036603221083502</v>
      </c>
      <c r="K335">
        <v>27.096144460712502</v>
      </c>
      <c r="L335">
        <v>27.096144460712502</v>
      </c>
      <c r="M335">
        <f t="shared" si="5"/>
        <v>334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 t="e">
        <f>NA()</f>
        <v>#N/A</v>
      </c>
      <c r="S335">
        <v>2.5036603221083502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t="e">
        <f>NA()</f>
        <v>#N/A</v>
      </c>
      <c r="Y335" t="e">
        <f>NA()</f>
        <v>#N/A</v>
      </c>
      <c r="Z335" t="e">
        <f>NA()</f>
        <v>#N/A</v>
      </c>
      <c r="AA335" t="e">
        <f>NA()</f>
        <v>#N/A</v>
      </c>
      <c r="AB335" t="e">
        <f>NA()</f>
        <v>#N/A</v>
      </c>
    </row>
    <row r="336" spans="1:28" x14ac:dyDescent="0.3">
      <c r="A336" t="s">
        <v>316</v>
      </c>
      <c r="B336" t="s">
        <v>347</v>
      </c>
      <c r="C336">
        <v>18864</v>
      </c>
      <c r="D336">
        <v>18864</v>
      </c>
      <c r="E336">
        <v>482</v>
      </c>
      <c r="F336">
        <v>482</v>
      </c>
      <c r="G336">
        <v>4763</v>
      </c>
      <c r="H336">
        <v>4763</v>
      </c>
      <c r="I336">
        <v>2.5551314673452099</v>
      </c>
      <c r="J336">
        <v>2.5551314673452099</v>
      </c>
      <c r="K336">
        <v>27.804283290924499</v>
      </c>
      <c r="L336">
        <v>27.804283290924499</v>
      </c>
      <c r="M336">
        <f t="shared" si="5"/>
        <v>335</v>
      </c>
      <c r="N336" t="e">
        <f>NA()</f>
        <v>#N/A</v>
      </c>
      <c r="O336" t="e">
        <f>NA()</f>
        <v>#N/A</v>
      </c>
      <c r="P336" t="e">
        <f>NA()</f>
        <v>#N/A</v>
      </c>
      <c r="Q336" t="e">
        <f>NA()</f>
        <v>#N/A</v>
      </c>
      <c r="R336" t="e">
        <f>NA()</f>
        <v>#N/A</v>
      </c>
      <c r="S336">
        <v>2.5551314673452099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t="e">
        <f>NA()</f>
        <v>#N/A</v>
      </c>
      <c r="Y336" t="e">
        <f>NA()</f>
        <v>#N/A</v>
      </c>
      <c r="Z336" t="e">
        <f>NA()</f>
        <v>#N/A</v>
      </c>
      <c r="AA336" t="e">
        <f>NA()</f>
        <v>#N/A</v>
      </c>
      <c r="AB336" t="e">
        <f>NA()</f>
        <v>#N/A</v>
      </c>
    </row>
    <row r="337" spans="1:28" x14ac:dyDescent="0.3">
      <c r="A337" t="s">
        <v>316</v>
      </c>
      <c r="B337" t="s">
        <v>348</v>
      </c>
      <c r="C337">
        <v>15208</v>
      </c>
      <c r="D337">
        <v>15208</v>
      </c>
      <c r="E337">
        <v>414</v>
      </c>
      <c r="F337">
        <v>414</v>
      </c>
      <c r="G337">
        <v>3872</v>
      </c>
      <c r="H337">
        <v>3872</v>
      </c>
      <c r="I337">
        <v>2.72225144660705</v>
      </c>
      <c r="J337">
        <v>2.72225144660705</v>
      </c>
      <c r="K337">
        <v>28.182535507627598</v>
      </c>
      <c r="L337">
        <v>28.182535507627598</v>
      </c>
      <c r="M337">
        <f t="shared" si="5"/>
        <v>336</v>
      </c>
      <c r="N337" t="e">
        <f>NA()</f>
        <v>#N/A</v>
      </c>
      <c r="O337" t="e">
        <f>NA()</f>
        <v>#N/A</v>
      </c>
      <c r="P337" t="e">
        <f>NA()</f>
        <v>#N/A</v>
      </c>
      <c r="Q337" t="e">
        <f>NA()</f>
        <v>#N/A</v>
      </c>
      <c r="R337" t="e">
        <f>NA()</f>
        <v>#N/A</v>
      </c>
      <c r="S337">
        <v>2.72225144660705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t="e">
        <f>NA()</f>
        <v>#N/A</v>
      </c>
      <c r="Y337" t="e">
        <f>NA()</f>
        <v>#N/A</v>
      </c>
      <c r="Z337" t="e">
        <f>NA()</f>
        <v>#N/A</v>
      </c>
      <c r="AA337" t="e">
        <f>NA()</f>
        <v>#N/A</v>
      </c>
      <c r="AB337" t="e">
        <f>NA()</f>
        <v>#N/A</v>
      </c>
    </row>
    <row r="338" spans="1:28" x14ac:dyDescent="0.3">
      <c r="A338" t="s">
        <v>316</v>
      </c>
      <c r="B338" t="s">
        <v>349</v>
      </c>
      <c r="C338">
        <v>18206</v>
      </c>
      <c r="D338">
        <v>18206</v>
      </c>
      <c r="E338">
        <v>546</v>
      </c>
      <c r="F338">
        <v>546</v>
      </c>
      <c r="G338">
        <v>4461</v>
      </c>
      <c r="H338">
        <v>4461</v>
      </c>
      <c r="I338">
        <v>2.99901131495111</v>
      </c>
      <c r="J338">
        <v>2.99901131495111</v>
      </c>
      <c r="K338">
        <v>27.501922443150601</v>
      </c>
      <c r="L338">
        <v>27.501922443150601</v>
      </c>
      <c r="M338">
        <f t="shared" si="5"/>
        <v>337</v>
      </c>
      <c r="N338" t="e">
        <f>NA()</f>
        <v>#N/A</v>
      </c>
      <c r="O338" t="e">
        <f>NA()</f>
        <v>#N/A</v>
      </c>
      <c r="P338" t="e">
        <f>NA()</f>
        <v>#N/A</v>
      </c>
      <c r="Q338" t="e">
        <f>NA()</f>
        <v>#N/A</v>
      </c>
      <c r="R338" t="e">
        <f>NA()</f>
        <v>#N/A</v>
      </c>
      <c r="S338">
        <v>2.99901131495111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t="e">
        <f>NA()</f>
        <v>#N/A</v>
      </c>
      <c r="Y338" t="e">
        <f>NA()</f>
        <v>#N/A</v>
      </c>
      <c r="Z338" t="e">
        <f>NA()</f>
        <v>#N/A</v>
      </c>
      <c r="AA338" t="e">
        <f>NA()</f>
        <v>#N/A</v>
      </c>
      <c r="AB338" t="e">
        <f>NA()</f>
        <v>#N/A</v>
      </c>
    </row>
    <row r="339" spans="1:28" x14ac:dyDescent="0.3">
      <c r="A339" t="s">
        <v>316</v>
      </c>
      <c r="B339" t="s">
        <v>350</v>
      </c>
      <c r="C339">
        <v>18015</v>
      </c>
      <c r="D339">
        <v>18015</v>
      </c>
      <c r="E339">
        <v>470</v>
      </c>
      <c r="F339">
        <v>470</v>
      </c>
      <c r="G339">
        <v>4568</v>
      </c>
      <c r="H339">
        <v>4568</v>
      </c>
      <c r="I339">
        <v>2.6089369969469902</v>
      </c>
      <c r="J339">
        <v>2.6089369969469902</v>
      </c>
      <c r="K339">
        <v>27.965584235359401</v>
      </c>
      <c r="L339">
        <v>27.965584235359401</v>
      </c>
      <c r="M339">
        <f t="shared" si="5"/>
        <v>338</v>
      </c>
      <c r="N339" t="e">
        <f>NA()</f>
        <v>#N/A</v>
      </c>
      <c r="O339" t="e">
        <f>NA()</f>
        <v>#N/A</v>
      </c>
      <c r="P339" t="e">
        <f>NA()</f>
        <v>#N/A</v>
      </c>
      <c r="Q339" t="e">
        <f>NA()</f>
        <v>#N/A</v>
      </c>
      <c r="R339" t="e">
        <f>NA()</f>
        <v>#N/A</v>
      </c>
      <c r="S339">
        <v>2.6089369969469902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t="e">
        <f>NA()</f>
        <v>#N/A</v>
      </c>
      <c r="Y339" t="e">
        <f>NA()</f>
        <v>#N/A</v>
      </c>
      <c r="Z339" t="e">
        <f>NA()</f>
        <v>#N/A</v>
      </c>
      <c r="AA339" t="e">
        <f>NA()</f>
        <v>#N/A</v>
      </c>
      <c r="AB339" t="e">
        <f>NA()</f>
        <v>#N/A</v>
      </c>
    </row>
    <row r="340" spans="1:28" x14ac:dyDescent="0.3">
      <c r="A340" t="s">
        <v>316</v>
      </c>
      <c r="B340" t="s">
        <v>351</v>
      </c>
      <c r="C340">
        <v>19682</v>
      </c>
      <c r="D340">
        <v>19682</v>
      </c>
      <c r="E340">
        <v>500</v>
      </c>
      <c r="F340">
        <v>500</v>
      </c>
      <c r="G340">
        <v>4841</v>
      </c>
      <c r="H340">
        <v>4841</v>
      </c>
      <c r="I340">
        <v>2.5403922365613201</v>
      </c>
      <c r="J340">
        <v>2.5403922365613201</v>
      </c>
      <c r="K340">
        <v>27.136469870948101</v>
      </c>
      <c r="L340">
        <v>27.136469870948101</v>
      </c>
      <c r="M340">
        <f t="shared" si="5"/>
        <v>339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 t="e">
        <f>NA()</f>
        <v>#N/A</v>
      </c>
      <c r="S340">
        <v>2.5403922365613201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t="e">
        <f>NA()</f>
        <v>#N/A</v>
      </c>
      <c r="Y340" t="e">
        <f>NA()</f>
        <v>#N/A</v>
      </c>
      <c r="Z340" t="e">
        <f>NA()</f>
        <v>#N/A</v>
      </c>
      <c r="AA340" t="e">
        <f>NA()</f>
        <v>#N/A</v>
      </c>
      <c r="AB340" t="e">
        <f>NA()</f>
        <v>#N/A</v>
      </c>
    </row>
    <row r="341" spans="1:28" x14ac:dyDescent="0.3">
      <c r="A341" t="s">
        <v>316</v>
      </c>
      <c r="B341" t="s">
        <v>352</v>
      </c>
      <c r="C341">
        <v>23181</v>
      </c>
      <c r="D341">
        <v>23181</v>
      </c>
      <c r="E341">
        <v>767</v>
      </c>
      <c r="F341">
        <v>767</v>
      </c>
      <c r="G341">
        <v>5209</v>
      </c>
      <c r="H341">
        <v>5209</v>
      </c>
      <c r="I341">
        <v>3.3087442301885202</v>
      </c>
      <c r="J341">
        <v>3.3087442301885202</v>
      </c>
      <c r="K341">
        <v>25.779733402355401</v>
      </c>
      <c r="L341">
        <v>25.779733402355401</v>
      </c>
      <c r="M341">
        <f t="shared" si="5"/>
        <v>340</v>
      </c>
      <c r="N341" t="e">
        <f>NA()</f>
        <v>#N/A</v>
      </c>
      <c r="O341" t="e">
        <f>NA()</f>
        <v>#N/A</v>
      </c>
      <c r="P341" t="e">
        <f>NA()</f>
        <v>#N/A</v>
      </c>
      <c r="Q341" t="e">
        <f>NA()</f>
        <v>#N/A</v>
      </c>
      <c r="R341" t="e">
        <f>NA()</f>
        <v>#N/A</v>
      </c>
      <c r="S341">
        <v>3.3087442301885202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t="e">
        <f>NA()</f>
        <v>#N/A</v>
      </c>
      <c r="Y341" t="e">
        <f>NA()</f>
        <v>#N/A</v>
      </c>
      <c r="Z341" t="e">
        <f>NA()</f>
        <v>#N/A</v>
      </c>
      <c r="AA341" t="e">
        <f>NA()</f>
        <v>#N/A</v>
      </c>
      <c r="AB341" t="e">
        <f>NA()</f>
        <v>#N/A</v>
      </c>
    </row>
    <row r="342" spans="1:28" x14ac:dyDescent="0.3">
      <c r="A342" t="s">
        <v>316</v>
      </c>
      <c r="B342" t="s">
        <v>353</v>
      </c>
      <c r="C342">
        <v>35129</v>
      </c>
      <c r="D342">
        <v>35129</v>
      </c>
      <c r="E342">
        <v>1002</v>
      </c>
      <c r="F342">
        <v>1002</v>
      </c>
      <c r="G342">
        <v>8439</v>
      </c>
      <c r="H342">
        <v>8439</v>
      </c>
      <c r="I342">
        <v>2.8523442170286701</v>
      </c>
      <c r="J342">
        <v>2.8523442170286701</v>
      </c>
      <c r="K342">
        <v>26.8752312903869</v>
      </c>
      <c r="L342">
        <v>26.8752312903869</v>
      </c>
      <c r="M342">
        <f t="shared" si="5"/>
        <v>341</v>
      </c>
      <c r="N342" t="e">
        <f>NA()</f>
        <v>#N/A</v>
      </c>
      <c r="O342" t="e">
        <f>NA()</f>
        <v>#N/A</v>
      </c>
      <c r="P342" t="e">
        <f>NA()</f>
        <v>#N/A</v>
      </c>
      <c r="Q342" t="e">
        <f>NA()</f>
        <v>#N/A</v>
      </c>
      <c r="R342" t="e">
        <f>NA()</f>
        <v>#N/A</v>
      </c>
      <c r="S342">
        <v>2.8523442170286701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t="e">
        <f>NA()</f>
        <v>#N/A</v>
      </c>
      <c r="Y342" t="e">
        <f>NA()</f>
        <v>#N/A</v>
      </c>
      <c r="Z342" t="e">
        <f>NA()</f>
        <v>#N/A</v>
      </c>
      <c r="AA342" t="e">
        <f>NA()</f>
        <v>#N/A</v>
      </c>
      <c r="AB342" t="e">
        <f>NA()</f>
        <v>#N/A</v>
      </c>
    </row>
    <row r="343" spans="1:28" x14ac:dyDescent="0.3">
      <c r="A343" t="s">
        <v>316</v>
      </c>
      <c r="B343" t="s">
        <v>354</v>
      </c>
      <c r="C343">
        <v>22703</v>
      </c>
      <c r="D343">
        <v>22703</v>
      </c>
      <c r="E343">
        <v>553</v>
      </c>
      <c r="F343">
        <v>553</v>
      </c>
      <c r="G343">
        <v>5641</v>
      </c>
      <c r="H343">
        <v>5641</v>
      </c>
      <c r="I343">
        <v>2.43580143593358</v>
      </c>
      <c r="J343">
        <v>2.43580143593358</v>
      </c>
      <c r="K343">
        <v>27.282737964145699</v>
      </c>
      <c r="L343">
        <v>27.282737964145699</v>
      </c>
      <c r="M343">
        <f t="shared" si="5"/>
        <v>342</v>
      </c>
      <c r="N343" t="e">
        <f>NA()</f>
        <v>#N/A</v>
      </c>
      <c r="O343" t="e">
        <f>NA()</f>
        <v>#N/A</v>
      </c>
      <c r="P343" t="e">
        <f>NA()</f>
        <v>#N/A</v>
      </c>
      <c r="Q343" t="e">
        <f>NA()</f>
        <v>#N/A</v>
      </c>
      <c r="R343" t="e">
        <f>NA()</f>
        <v>#N/A</v>
      </c>
      <c r="S343">
        <v>2.43580143593358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t="e">
        <f>NA()</f>
        <v>#N/A</v>
      </c>
      <c r="Y343" t="e">
        <f>NA()</f>
        <v>#N/A</v>
      </c>
      <c r="Z343" t="e">
        <f>NA()</f>
        <v>#N/A</v>
      </c>
      <c r="AA343" t="e">
        <f>NA()</f>
        <v>#N/A</v>
      </c>
      <c r="AB343" t="e">
        <f>NA()</f>
        <v>#N/A</v>
      </c>
    </row>
    <row r="344" spans="1:28" x14ac:dyDescent="0.3">
      <c r="A344" t="s">
        <v>316</v>
      </c>
      <c r="B344" t="s">
        <v>355</v>
      </c>
      <c r="C344">
        <v>21681</v>
      </c>
      <c r="D344">
        <v>21681</v>
      </c>
      <c r="E344">
        <v>666</v>
      </c>
      <c r="F344">
        <v>666</v>
      </c>
      <c r="G344">
        <v>5147</v>
      </c>
      <c r="H344">
        <v>5147</v>
      </c>
      <c r="I344">
        <v>3.0718140307181399</v>
      </c>
      <c r="J344">
        <v>3.0718140307181399</v>
      </c>
      <c r="K344">
        <v>26.811493934781598</v>
      </c>
      <c r="L344">
        <v>26.811493934781598</v>
      </c>
      <c r="M344">
        <f t="shared" si="5"/>
        <v>343</v>
      </c>
      <c r="N344" t="e">
        <f>NA()</f>
        <v>#N/A</v>
      </c>
      <c r="O344" t="e">
        <f>NA()</f>
        <v>#N/A</v>
      </c>
      <c r="P344" t="e">
        <f>NA()</f>
        <v>#N/A</v>
      </c>
      <c r="Q344" t="e">
        <f>NA()</f>
        <v>#N/A</v>
      </c>
      <c r="R344" t="e">
        <f>NA()</f>
        <v>#N/A</v>
      </c>
      <c r="S344">
        <v>3.0718140307181399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t="e">
        <f>NA()</f>
        <v>#N/A</v>
      </c>
      <c r="Y344" t="e">
        <f>NA()</f>
        <v>#N/A</v>
      </c>
      <c r="Z344" t="e">
        <f>NA()</f>
        <v>#N/A</v>
      </c>
      <c r="AA344" t="e">
        <f>NA()</f>
        <v>#N/A</v>
      </c>
      <c r="AB344" t="e">
        <f>NA()</f>
        <v>#N/A</v>
      </c>
    </row>
    <row r="345" spans="1:28" x14ac:dyDescent="0.3">
      <c r="A345" t="s">
        <v>316</v>
      </c>
      <c r="B345" t="s">
        <v>356</v>
      </c>
      <c r="C345">
        <v>32856</v>
      </c>
      <c r="D345">
        <v>32856</v>
      </c>
      <c r="E345">
        <v>993</v>
      </c>
      <c r="F345">
        <v>993</v>
      </c>
      <c r="G345">
        <v>8522</v>
      </c>
      <c r="H345">
        <v>8522</v>
      </c>
      <c r="I345">
        <v>3.02227903579255</v>
      </c>
      <c r="J345">
        <v>3.02227903579255</v>
      </c>
      <c r="K345">
        <v>28.959702946189399</v>
      </c>
      <c r="L345">
        <v>28.959702946189399</v>
      </c>
      <c r="M345">
        <f t="shared" si="5"/>
        <v>344</v>
      </c>
      <c r="N345" t="e">
        <f>NA()</f>
        <v>#N/A</v>
      </c>
      <c r="O345" t="e">
        <f>NA()</f>
        <v>#N/A</v>
      </c>
      <c r="P345" t="e">
        <f>NA()</f>
        <v>#N/A</v>
      </c>
      <c r="Q345" t="e">
        <f>NA()</f>
        <v>#N/A</v>
      </c>
      <c r="R345" t="e">
        <f>NA()</f>
        <v>#N/A</v>
      </c>
      <c r="S345">
        <v>3.02227903579255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t="e">
        <f>NA()</f>
        <v>#N/A</v>
      </c>
      <c r="Y345" t="e">
        <f>NA()</f>
        <v>#N/A</v>
      </c>
      <c r="Z345" t="e">
        <f>NA()</f>
        <v>#N/A</v>
      </c>
      <c r="AA345" t="e">
        <f>NA()</f>
        <v>#N/A</v>
      </c>
      <c r="AB345" t="e">
        <f>NA()</f>
        <v>#N/A</v>
      </c>
    </row>
    <row r="346" spans="1:28" x14ac:dyDescent="0.3">
      <c r="A346" t="s">
        <v>316</v>
      </c>
      <c r="B346" t="s">
        <v>357</v>
      </c>
      <c r="C346">
        <v>22022</v>
      </c>
      <c r="D346">
        <v>22331</v>
      </c>
      <c r="E346">
        <v>474</v>
      </c>
      <c r="F346">
        <v>481</v>
      </c>
      <c r="G346">
        <v>5515</v>
      </c>
      <c r="H346">
        <v>5595</v>
      </c>
      <c r="I346">
        <v>2.1523930614839699</v>
      </c>
      <c r="J346">
        <v>2.15395638350275</v>
      </c>
      <c r="K346">
        <v>27.195531740986301</v>
      </c>
      <c r="L346">
        <v>27.2088128610452</v>
      </c>
      <c r="M346">
        <f t="shared" si="5"/>
        <v>345</v>
      </c>
      <c r="N346" t="e">
        <f>NA()</f>
        <v>#N/A</v>
      </c>
      <c r="O346" t="e">
        <f>NA()</f>
        <v>#N/A</v>
      </c>
      <c r="P346" t="e">
        <f>NA()</f>
        <v>#N/A</v>
      </c>
      <c r="Q346" t="e">
        <f>NA()</f>
        <v>#N/A</v>
      </c>
      <c r="R346" t="e">
        <f>NA()</f>
        <v>#N/A</v>
      </c>
      <c r="S346">
        <v>2.15395638350275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t="e">
        <f>NA()</f>
        <v>#N/A</v>
      </c>
      <c r="Y346" t="e">
        <f>NA()</f>
        <v>#N/A</v>
      </c>
      <c r="Z346" t="e">
        <f>NA()</f>
        <v>#N/A</v>
      </c>
      <c r="AA346" t="e">
        <f>NA()</f>
        <v>#N/A</v>
      </c>
      <c r="AB346" t="e">
        <f>NA()</f>
        <v>#N/A</v>
      </c>
    </row>
    <row r="347" spans="1:28" x14ac:dyDescent="0.3">
      <c r="A347" t="s">
        <v>316</v>
      </c>
      <c r="B347" t="s">
        <v>358</v>
      </c>
      <c r="C347">
        <v>42320</v>
      </c>
      <c r="D347">
        <v>43238</v>
      </c>
      <c r="E347">
        <v>1260</v>
      </c>
      <c r="F347">
        <v>1286</v>
      </c>
      <c r="G347">
        <v>10015</v>
      </c>
      <c r="H347">
        <v>10153</v>
      </c>
      <c r="I347">
        <v>2.9773156899811002</v>
      </c>
      <c r="J347">
        <v>2.9742356260696599</v>
      </c>
      <c r="K347">
        <v>26.6422495274102</v>
      </c>
      <c r="L347">
        <v>26.4558952773024</v>
      </c>
      <c r="M347">
        <f t="shared" si="5"/>
        <v>346</v>
      </c>
      <c r="N347" t="e">
        <f>NA()</f>
        <v>#N/A</v>
      </c>
      <c r="O347" t="e">
        <f>NA()</f>
        <v>#N/A</v>
      </c>
      <c r="P347" t="e">
        <f>NA()</f>
        <v>#N/A</v>
      </c>
      <c r="Q347" t="e">
        <f>NA()</f>
        <v>#N/A</v>
      </c>
      <c r="R347" t="e">
        <f>NA()</f>
        <v>#N/A</v>
      </c>
      <c r="S347">
        <v>2.9742356260696599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t="e">
        <f>NA()</f>
        <v>#N/A</v>
      </c>
      <c r="Y347" t="e">
        <f>NA()</f>
        <v>#N/A</v>
      </c>
      <c r="Z347" t="e">
        <f>NA()</f>
        <v>#N/A</v>
      </c>
      <c r="AA347" t="e">
        <f>NA()</f>
        <v>#N/A</v>
      </c>
      <c r="AB347" t="e">
        <f>NA()</f>
        <v>#N/A</v>
      </c>
    </row>
    <row r="348" spans="1:28" x14ac:dyDescent="0.3">
      <c r="A348" t="s">
        <v>316</v>
      </c>
      <c r="B348" t="s">
        <v>359</v>
      </c>
      <c r="C348">
        <v>12929</v>
      </c>
      <c r="D348">
        <v>12929</v>
      </c>
      <c r="E348">
        <v>431</v>
      </c>
      <c r="F348">
        <v>431</v>
      </c>
      <c r="G348">
        <v>2742</v>
      </c>
      <c r="H348">
        <v>2742</v>
      </c>
      <c r="I348">
        <v>3.33359115167453</v>
      </c>
      <c r="J348">
        <v>3.33359115167453</v>
      </c>
      <c r="K348">
        <v>24.541727898522701</v>
      </c>
      <c r="L348">
        <v>24.541727898522701</v>
      </c>
      <c r="M348">
        <f t="shared" si="5"/>
        <v>347</v>
      </c>
      <c r="N348" t="e">
        <f>NA()</f>
        <v>#N/A</v>
      </c>
      <c r="O348" t="e">
        <f>NA()</f>
        <v>#N/A</v>
      </c>
      <c r="P348" t="e">
        <f>NA()</f>
        <v>#N/A</v>
      </c>
      <c r="Q348" t="e">
        <f>NA()</f>
        <v>#N/A</v>
      </c>
      <c r="R348" t="e">
        <f>NA()</f>
        <v>#N/A</v>
      </c>
      <c r="S348">
        <v>3.33359115167453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t="e">
        <f>NA()</f>
        <v>#N/A</v>
      </c>
      <c r="Y348" t="e">
        <f>NA()</f>
        <v>#N/A</v>
      </c>
      <c r="Z348" t="e">
        <f>NA()</f>
        <v>#N/A</v>
      </c>
      <c r="AA348" t="e">
        <f>NA()</f>
        <v>#N/A</v>
      </c>
      <c r="AB348" t="e">
        <f>NA()</f>
        <v>#N/A</v>
      </c>
    </row>
    <row r="349" spans="1:28" x14ac:dyDescent="0.3">
      <c r="A349" t="s">
        <v>316</v>
      </c>
      <c r="B349" t="s">
        <v>360</v>
      </c>
      <c r="C349">
        <v>9943</v>
      </c>
      <c r="D349">
        <v>9943</v>
      </c>
      <c r="E349">
        <v>225</v>
      </c>
      <c r="F349">
        <v>225</v>
      </c>
      <c r="G349">
        <v>2194</v>
      </c>
      <c r="H349">
        <v>2194</v>
      </c>
      <c r="I349">
        <v>2.26289852157297</v>
      </c>
      <c r="J349">
        <v>2.26289852157297</v>
      </c>
      <c r="K349">
        <v>24.328673438599999</v>
      </c>
      <c r="L349">
        <v>24.328673438599999</v>
      </c>
      <c r="M349">
        <f t="shared" si="5"/>
        <v>348</v>
      </c>
      <c r="N349" t="e">
        <f>NA()</f>
        <v>#N/A</v>
      </c>
      <c r="O349" t="e">
        <f>NA()</f>
        <v>#N/A</v>
      </c>
      <c r="P349" t="e">
        <f>NA()</f>
        <v>#N/A</v>
      </c>
      <c r="Q349" t="e">
        <f>NA()</f>
        <v>#N/A</v>
      </c>
      <c r="R349" t="e">
        <f>NA()</f>
        <v>#N/A</v>
      </c>
      <c r="S349">
        <v>2.26289852157297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t="e">
        <f>NA()</f>
        <v>#N/A</v>
      </c>
      <c r="Y349" t="e">
        <f>NA()</f>
        <v>#N/A</v>
      </c>
      <c r="Z349" t="e">
        <f>NA()</f>
        <v>#N/A</v>
      </c>
      <c r="AA349" t="e">
        <f>NA()</f>
        <v>#N/A</v>
      </c>
      <c r="AB349" t="e">
        <f>NA()</f>
        <v>#N/A</v>
      </c>
    </row>
    <row r="350" spans="1:28" x14ac:dyDescent="0.3">
      <c r="A350" t="s">
        <v>316</v>
      </c>
      <c r="B350" t="s">
        <v>361</v>
      </c>
      <c r="C350">
        <v>5635</v>
      </c>
      <c r="D350">
        <v>5383</v>
      </c>
      <c r="E350">
        <v>142</v>
      </c>
      <c r="F350">
        <v>99</v>
      </c>
      <c r="G350">
        <v>1421</v>
      </c>
      <c r="H350">
        <v>1202</v>
      </c>
      <c r="I350">
        <v>2.51996450754215</v>
      </c>
      <c r="J350">
        <v>1.83912316552108</v>
      </c>
      <c r="K350">
        <v>27.737355811890001</v>
      </c>
      <c r="L350">
        <v>24.168679175181101</v>
      </c>
      <c r="M350">
        <f t="shared" si="5"/>
        <v>349</v>
      </c>
      <c r="N350" t="e">
        <f>NA()</f>
        <v>#N/A</v>
      </c>
      <c r="O350" t="e">
        <f>NA()</f>
        <v>#N/A</v>
      </c>
      <c r="P350" t="e">
        <f>NA()</f>
        <v>#N/A</v>
      </c>
      <c r="Q350" t="e">
        <f>NA()</f>
        <v>#N/A</v>
      </c>
      <c r="R350" t="e">
        <f>NA()</f>
        <v>#N/A</v>
      </c>
      <c r="S350">
        <v>1.83912316552108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t="e">
        <f>NA()</f>
        <v>#N/A</v>
      </c>
      <c r="Y350" t="e">
        <f>NA()</f>
        <v>#N/A</v>
      </c>
      <c r="Z350" t="e">
        <f>NA()</f>
        <v>#N/A</v>
      </c>
      <c r="AA350" t="e">
        <f>NA()</f>
        <v>#N/A</v>
      </c>
      <c r="AB350" t="e">
        <f>NA()</f>
        <v>#N/A</v>
      </c>
    </row>
    <row r="351" spans="1:28" x14ac:dyDescent="0.3">
      <c r="A351" t="s">
        <v>316</v>
      </c>
      <c r="B351" t="s">
        <v>362</v>
      </c>
      <c r="C351">
        <v>32599</v>
      </c>
      <c r="D351">
        <v>32599</v>
      </c>
      <c r="E351">
        <v>1468</v>
      </c>
      <c r="F351">
        <v>1468</v>
      </c>
      <c r="G351">
        <v>8844</v>
      </c>
      <c r="H351">
        <v>8844</v>
      </c>
      <c r="I351">
        <v>4.50320561980429</v>
      </c>
      <c r="J351">
        <v>4.50320561980429</v>
      </c>
      <c r="K351">
        <v>31.6328721739931</v>
      </c>
      <c r="L351">
        <v>31.6328721739931</v>
      </c>
      <c r="M351">
        <f t="shared" si="5"/>
        <v>350</v>
      </c>
      <c r="N351" t="e">
        <f>NA()</f>
        <v>#N/A</v>
      </c>
      <c r="O351" t="e">
        <f>NA()</f>
        <v>#N/A</v>
      </c>
      <c r="P351" t="e">
        <f>NA()</f>
        <v>#N/A</v>
      </c>
      <c r="Q351" t="e">
        <f>NA()</f>
        <v>#N/A</v>
      </c>
      <c r="R351" t="e">
        <f>NA()</f>
        <v>#N/A</v>
      </c>
      <c r="S351">
        <v>4.50320561980429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t="e">
        <f>NA()</f>
        <v>#N/A</v>
      </c>
      <c r="Y351" t="e">
        <f>NA()</f>
        <v>#N/A</v>
      </c>
      <c r="Z351" t="e">
        <f>NA()</f>
        <v>#N/A</v>
      </c>
      <c r="AA351" t="e">
        <f>NA()</f>
        <v>#N/A</v>
      </c>
      <c r="AB351" t="e">
        <f>NA()</f>
        <v>#N/A</v>
      </c>
    </row>
    <row r="352" spans="1:28" x14ac:dyDescent="0.3">
      <c r="A352" t="s">
        <v>316</v>
      </c>
      <c r="B352" t="s">
        <v>363</v>
      </c>
      <c r="C352">
        <v>48405</v>
      </c>
      <c r="D352">
        <v>48405</v>
      </c>
      <c r="E352">
        <v>2044</v>
      </c>
      <c r="F352">
        <v>2044</v>
      </c>
      <c r="G352">
        <v>13045</v>
      </c>
      <c r="H352">
        <v>13045</v>
      </c>
      <c r="I352">
        <v>4.2227042660882104</v>
      </c>
      <c r="J352">
        <v>4.2227042660882104</v>
      </c>
      <c r="K352">
        <v>31.172399545501499</v>
      </c>
      <c r="L352">
        <v>31.172399545501499</v>
      </c>
      <c r="M352">
        <f t="shared" si="5"/>
        <v>351</v>
      </c>
      <c r="N352" t="e">
        <f>NA()</f>
        <v>#N/A</v>
      </c>
      <c r="O352" t="e">
        <f>NA()</f>
        <v>#N/A</v>
      </c>
      <c r="P352" t="e">
        <f>NA()</f>
        <v>#N/A</v>
      </c>
      <c r="Q352" t="e">
        <f>NA()</f>
        <v>#N/A</v>
      </c>
      <c r="R352" t="e">
        <f>NA()</f>
        <v>#N/A</v>
      </c>
      <c r="S352">
        <v>4.2227042660882104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t="e">
        <f>NA()</f>
        <v>#N/A</v>
      </c>
      <c r="Y352" t="e">
        <f>NA()</f>
        <v>#N/A</v>
      </c>
      <c r="Z352" t="e">
        <f>NA()</f>
        <v>#N/A</v>
      </c>
      <c r="AA352" t="e">
        <f>NA()</f>
        <v>#N/A</v>
      </c>
      <c r="AB352" t="e">
        <f>NA()</f>
        <v>#N/A</v>
      </c>
    </row>
    <row r="353" spans="1:28" x14ac:dyDescent="0.3">
      <c r="A353" t="s">
        <v>316</v>
      </c>
      <c r="B353" t="s">
        <v>364</v>
      </c>
      <c r="C353">
        <v>20396</v>
      </c>
      <c r="D353">
        <v>22595</v>
      </c>
      <c r="E353">
        <v>840</v>
      </c>
      <c r="F353">
        <v>926</v>
      </c>
      <c r="G353">
        <v>5523</v>
      </c>
      <c r="H353">
        <v>6053</v>
      </c>
      <c r="I353">
        <v>4.1184545989409704</v>
      </c>
      <c r="J353">
        <v>4.0982518256251401</v>
      </c>
      <c r="K353">
        <v>31.1972935869778</v>
      </c>
      <c r="L353">
        <v>30.887364461164001</v>
      </c>
      <c r="M353">
        <f t="shared" si="5"/>
        <v>352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 t="e">
        <f>NA()</f>
        <v>#N/A</v>
      </c>
      <c r="S353">
        <v>4.0982518256251401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t="e">
        <f>NA()</f>
        <v>#N/A</v>
      </c>
      <c r="Y353" t="e">
        <f>NA()</f>
        <v>#N/A</v>
      </c>
      <c r="Z353" t="e">
        <f>NA()</f>
        <v>#N/A</v>
      </c>
      <c r="AA353" t="e">
        <f>NA()</f>
        <v>#N/A</v>
      </c>
      <c r="AB353" t="e">
        <f>NA()</f>
        <v>#N/A</v>
      </c>
    </row>
    <row r="354" spans="1:28" x14ac:dyDescent="0.3">
      <c r="A354" t="s">
        <v>316</v>
      </c>
      <c r="B354" t="s">
        <v>365</v>
      </c>
      <c r="C354">
        <v>19694</v>
      </c>
      <c r="D354">
        <v>19694</v>
      </c>
      <c r="E354">
        <v>857</v>
      </c>
      <c r="F354">
        <v>857</v>
      </c>
      <c r="G354">
        <v>4281</v>
      </c>
      <c r="H354">
        <v>4281</v>
      </c>
      <c r="I354">
        <v>4.3515791611658399</v>
      </c>
      <c r="J354">
        <v>4.3515791611658399</v>
      </c>
      <c r="K354">
        <v>26.089164212450498</v>
      </c>
      <c r="L354">
        <v>26.089164212450498</v>
      </c>
      <c r="M354">
        <f t="shared" si="5"/>
        <v>353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 t="e">
        <f>NA()</f>
        <v>#N/A</v>
      </c>
      <c r="S354">
        <v>4.3515791611658399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t="e">
        <f>NA()</f>
        <v>#N/A</v>
      </c>
      <c r="Y354" t="e">
        <f>NA()</f>
        <v>#N/A</v>
      </c>
      <c r="Z354" t="e">
        <f>NA()</f>
        <v>#N/A</v>
      </c>
      <c r="AA354" t="e">
        <f>NA()</f>
        <v>#N/A</v>
      </c>
      <c r="AB354" t="e">
        <f>NA()</f>
        <v>#N/A</v>
      </c>
    </row>
    <row r="355" spans="1:28" x14ac:dyDescent="0.3">
      <c r="A355" t="s">
        <v>316</v>
      </c>
      <c r="B355" t="s">
        <v>366</v>
      </c>
      <c r="C355">
        <v>12072</v>
      </c>
      <c r="D355">
        <v>12072</v>
      </c>
      <c r="E355">
        <v>509</v>
      </c>
      <c r="F355">
        <v>509</v>
      </c>
      <c r="G355">
        <v>2409</v>
      </c>
      <c r="H355">
        <v>2409</v>
      </c>
      <c r="I355">
        <v>4.2163684559310797</v>
      </c>
      <c r="J355">
        <v>4.2163684559310797</v>
      </c>
      <c r="K355">
        <v>24.171636845593099</v>
      </c>
      <c r="L355">
        <v>24.171636845593099</v>
      </c>
      <c r="M355">
        <f t="shared" si="5"/>
        <v>354</v>
      </c>
      <c r="N355" t="e">
        <f>NA()</f>
        <v>#N/A</v>
      </c>
      <c r="O355" t="e">
        <f>NA()</f>
        <v>#N/A</v>
      </c>
      <c r="P355" t="e">
        <f>NA()</f>
        <v>#N/A</v>
      </c>
      <c r="Q355" t="e">
        <f>NA()</f>
        <v>#N/A</v>
      </c>
      <c r="R355" t="e">
        <f>NA()</f>
        <v>#N/A</v>
      </c>
      <c r="S355">
        <v>4.2163684559310797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t="e">
        <f>NA()</f>
        <v>#N/A</v>
      </c>
      <c r="Y355" t="e">
        <f>NA()</f>
        <v>#N/A</v>
      </c>
      <c r="Z355" t="e">
        <f>NA()</f>
        <v>#N/A</v>
      </c>
      <c r="AA355" t="e">
        <f>NA()</f>
        <v>#N/A</v>
      </c>
      <c r="AB355" t="e">
        <f>NA()</f>
        <v>#N/A</v>
      </c>
    </row>
    <row r="356" spans="1:28" x14ac:dyDescent="0.3">
      <c r="A356" t="s">
        <v>316</v>
      </c>
      <c r="B356" t="s">
        <v>367</v>
      </c>
      <c r="C356">
        <v>6952</v>
      </c>
      <c r="D356">
        <v>6242</v>
      </c>
      <c r="E356">
        <v>226</v>
      </c>
      <c r="F356">
        <v>200</v>
      </c>
      <c r="G356">
        <v>1694</v>
      </c>
      <c r="H356">
        <v>1410</v>
      </c>
      <c r="I356">
        <v>3.2508630609896398</v>
      </c>
      <c r="J356">
        <v>3.2041012495994901</v>
      </c>
      <c r="K356">
        <v>27.617951668584599</v>
      </c>
      <c r="L356">
        <v>25.793015059275898</v>
      </c>
      <c r="M356">
        <f t="shared" si="5"/>
        <v>355</v>
      </c>
      <c r="N356" t="e">
        <f>NA()</f>
        <v>#N/A</v>
      </c>
      <c r="O356" t="e">
        <f>NA()</f>
        <v>#N/A</v>
      </c>
      <c r="P356" t="e">
        <f>NA()</f>
        <v>#N/A</v>
      </c>
      <c r="Q356" t="e">
        <f>NA()</f>
        <v>#N/A</v>
      </c>
      <c r="R356" t="e">
        <f>NA()</f>
        <v>#N/A</v>
      </c>
      <c r="S356">
        <v>3.2041012495994901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t="e">
        <f>NA()</f>
        <v>#N/A</v>
      </c>
      <c r="Y356" t="e">
        <f>NA()</f>
        <v>#N/A</v>
      </c>
      <c r="Z356" t="e">
        <f>NA()</f>
        <v>#N/A</v>
      </c>
      <c r="AA356" t="e">
        <f>NA()</f>
        <v>#N/A</v>
      </c>
      <c r="AB356" t="e">
        <f>NA()</f>
        <v>#N/A</v>
      </c>
    </row>
    <row r="357" spans="1:28" x14ac:dyDescent="0.3">
      <c r="A357" t="s">
        <v>316</v>
      </c>
      <c r="B357" t="s">
        <v>368</v>
      </c>
      <c r="C357">
        <v>66748</v>
      </c>
      <c r="D357">
        <v>66748</v>
      </c>
      <c r="E357">
        <v>2796</v>
      </c>
      <c r="F357">
        <v>2796</v>
      </c>
      <c r="G357">
        <v>18236</v>
      </c>
      <c r="H357">
        <v>18236</v>
      </c>
      <c r="I357">
        <v>4.1888895547432101</v>
      </c>
      <c r="J357">
        <v>4.1888895547432101</v>
      </c>
      <c r="K357">
        <v>31.509558338826601</v>
      </c>
      <c r="L357">
        <v>31.509558338826601</v>
      </c>
      <c r="M357">
        <f t="shared" si="5"/>
        <v>356</v>
      </c>
      <c r="N357" t="e">
        <f>NA()</f>
        <v>#N/A</v>
      </c>
      <c r="O357" t="e">
        <f>NA()</f>
        <v>#N/A</v>
      </c>
      <c r="P357" t="e">
        <f>NA()</f>
        <v>#N/A</v>
      </c>
      <c r="Q357" t="e">
        <f>NA()</f>
        <v>#N/A</v>
      </c>
      <c r="R357" t="e">
        <f>NA()</f>
        <v>#N/A</v>
      </c>
      <c r="S357">
        <v>4.1888895547432101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t="e">
        <f>NA()</f>
        <v>#N/A</v>
      </c>
      <c r="Y357" t="e">
        <f>NA()</f>
        <v>#N/A</v>
      </c>
      <c r="Z357" t="e">
        <f>NA()</f>
        <v>#N/A</v>
      </c>
      <c r="AA357" t="e">
        <f>NA()</f>
        <v>#N/A</v>
      </c>
      <c r="AB357" t="e">
        <f>NA()</f>
        <v>#N/A</v>
      </c>
    </row>
    <row r="358" spans="1:28" x14ac:dyDescent="0.3">
      <c r="A358" t="s">
        <v>316</v>
      </c>
      <c r="B358" t="s">
        <v>369</v>
      </c>
      <c r="C358">
        <v>56678</v>
      </c>
      <c r="D358">
        <v>56678</v>
      </c>
      <c r="E358">
        <v>2400</v>
      </c>
      <c r="F358">
        <v>2400</v>
      </c>
      <c r="G358">
        <v>15507</v>
      </c>
      <c r="H358">
        <v>15507</v>
      </c>
      <c r="I358">
        <v>4.2344472282014198</v>
      </c>
      <c r="J358">
        <v>4.2344472282014198</v>
      </c>
      <c r="K358">
        <v>31.594269381417799</v>
      </c>
      <c r="L358">
        <v>31.594269381417799</v>
      </c>
      <c r="M358">
        <f t="shared" si="5"/>
        <v>357</v>
      </c>
      <c r="N358" t="e">
        <f>NA()</f>
        <v>#N/A</v>
      </c>
      <c r="O358" t="e">
        <f>NA()</f>
        <v>#N/A</v>
      </c>
      <c r="P358" t="e">
        <f>NA()</f>
        <v>#N/A</v>
      </c>
      <c r="Q358" t="e">
        <f>NA()</f>
        <v>#N/A</v>
      </c>
      <c r="R358" t="e">
        <f>NA()</f>
        <v>#N/A</v>
      </c>
      <c r="S358">
        <v>4.2344472282014198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t="e">
        <f>NA()</f>
        <v>#N/A</v>
      </c>
      <c r="Y358" t="e">
        <f>NA()</f>
        <v>#N/A</v>
      </c>
      <c r="Z358" t="e">
        <f>NA()</f>
        <v>#N/A</v>
      </c>
      <c r="AA358" t="e">
        <f>NA()</f>
        <v>#N/A</v>
      </c>
      <c r="AB358" t="e">
        <f>NA()</f>
        <v>#N/A</v>
      </c>
    </row>
    <row r="359" spans="1:28" x14ac:dyDescent="0.3">
      <c r="A359" t="s">
        <v>316</v>
      </c>
      <c r="B359" t="s">
        <v>370</v>
      </c>
      <c r="C359">
        <v>25119</v>
      </c>
      <c r="D359">
        <v>23787</v>
      </c>
      <c r="E359">
        <v>1162</v>
      </c>
      <c r="F359">
        <v>1101</v>
      </c>
      <c r="G359">
        <v>6720</v>
      </c>
      <c r="H359">
        <v>6563</v>
      </c>
      <c r="I359">
        <v>4.6259803336120102</v>
      </c>
      <c r="J359">
        <v>4.6285786353890801</v>
      </c>
      <c r="K359">
        <v>31.3786376846212</v>
      </c>
      <c r="L359">
        <v>32.2192794383487</v>
      </c>
      <c r="M359">
        <f t="shared" si="5"/>
        <v>358</v>
      </c>
      <c r="N359" t="e">
        <f>NA()</f>
        <v>#N/A</v>
      </c>
      <c r="O359" t="e">
        <f>NA()</f>
        <v>#N/A</v>
      </c>
      <c r="P359" t="e">
        <f>NA()</f>
        <v>#N/A</v>
      </c>
      <c r="Q359" t="e">
        <f>NA()</f>
        <v>#N/A</v>
      </c>
      <c r="R359" t="e">
        <f>NA()</f>
        <v>#N/A</v>
      </c>
      <c r="S359">
        <v>4.6285786353890801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t="e">
        <f>NA()</f>
        <v>#N/A</v>
      </c>
      <c r="Y359" t="e">
        <f>NA()</f>
        <v>#N/A</v>
      </c>
      <c r="Z359" t="e">
        <f>NA()</f>
        <v>#N/A</v>
      </c>
      <c r="AA359" t="e">
        <f>NA()</f>
        <v>#N/A</v>
      </c>
      <c r="AB359" t="e">
        <f>NA()</f>
        <v>#N/A</v>
      </c>
    </row>
    <row r="360" spans="1:28" x14ac:dyDescent="0.3">
      <c r="A360" t="s">
        <v>316</v>
      </c>
      <c r="B360" t="s">
        <v>371</v>
      </c>
      <c r="C360">
        <v>16830</v>
      </c>
      <c r="D360">
        <v>16830</v>
      </c>
      <c r="E360">
        <v>517</v>
      </c>
      <c r="F360">
        <v>517</v>
      </c>
      <c r="G360">
        <v>3721</v>
      </c>
      <c r="H360">
        <v>3721</v>
      </c>
      <c r="I360">
        <v>3.0718954248366002</v>
      </c>
      <c r="J360">
        <v>3.0718954248366002</v>
      </c>
      <c r="K360">
        <v>25.1812240047534</v>
      </c>
      <c r="L360">
        <v>25.1812240047534</v>
      </c>
      <c r="M360">
        <f t="shared" si="5"/>
        <v>359</v>
      </c>
      <c r="N360" t="e">
        <f>NA()</f>
        <v>#N/A</v>
      </c>
      <c r="O360" t="e">
        <f>NA()</f>
        <v>#N/A</v>
      </c>
      <c r="P360" t="e">
        <f>NA()</f>
        <v>#N/A</v>
      </c>
      <c r="Q360" t="e">
        <f>NA()</f>
        <v>#N/A</v>
      </c>
      <c r="R360" t="e">
        <f>NA()</f>
        <v>#N/A</v>
      </c>
      <c r="S360">
        <v>3.0718954248366002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t="e">
        <f>NA()</f>
        <v>#N/A</v>
      </c>
      <c r="Y360" t="e">
        <f>NA()</f>
        <v>#N/A</v>
      </c>
      <c r="Z360" t="e">
        <f>NA()</f>
        <v>#N/A</v>
      </c>
      <c r="AA360" t="e">
        <f>NA()</f>
        <v>#N/A</v>
      </c>
      <c r="AB360" t="e">
        <f>NA()</f>
        <v>#N/A</v>
      </c>
    </row>
    <row r="361" spans="1:28" x14ac:dyDescent="0.3">
      <c r="A361" t="s">
        <v>316</v>
      </c>
      <c r="B361" t="s">
        <v>372</v>
      </c>
      <c r="C361">
        <v>18965</v>
      </c>
      <c r="D361">
        <v>18965</v>
      </c>
      <c r="E361">
        <v>438</v>
      </c>
      <c r="F361">
        <v>438</v>
      </c>
      <c r="G361">
        <v>4149</v>
      </c>
      <c r="H361">
        <v>4149</v>
      </c>
      <c r="I361">
        <v>2.3095175322963399</v>
      </c>
      <c r="J361">
        <v>2.3095175322963399</v>
      </c>
      <c r="K361">
        <v>24.1866596361719</v>
      </c>
      <c r="L361">
        <v>24.1866596361719</v>
      </c>
      <c r="M361">
        <f t="shared" si="5"/>
        <v>360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 t="e">
        <f>NA()</f>
        <v>#N/A</v>
      </c>
      <c r="S361">
        <v>2.3095175322963399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t="e">
        <f>NA()</f>
        <v>#N/A</v>
      </c>
      <c r="Y361" t="e">
        <f>NA()</f>
        <v>#N/A</v>
      </c>
      <c r="Z361" t="e">
        <f>NA()</f>
        <v>#N/A</v>
      </c>
      <c r="AA361" t="e">
        <f>NA()</f>
        <v>#N/A</v>
      </c>
      <c r="AB361" t="e">
        <f>NA()</f>
        <v>#N/A</v>
      </c>
    </row>
    <row r="362" spans="1:28" x14ac:dyDescent="0.3">
      <c r="A362" t="s">
        <v>316</v>
      </c>
      <c r="B362" t="s">
        <v>373</v>
      </c>
      <c r="C362">
        <v>9603</v>
      </c>
      <c r="D362">
        <v>9035</v>
      </c>
      <c r="E362">
        <v>245</v>
      </c>
      <c r="F362">
        <v>200</v>
      </c>
      <c r="G362">
        <v>2216</v>
      </c>
      <c r="H362">
        <v>2052</v>
      </c>
      <c r="I362">
        <v>2.5512860564406998</v>
      </c>
      <c r="J362">
        <v>2.2136137244050902</v>
      </c>
      <c r="K362">
        <v>25.627408101634899</v>
      </c>
      <c r="L362">
        <v>24.925290536801299</v>
      </c>
      <c r="M362">
        <f t="shared" si="5"/>
        <v>361</v>
      </c>
      <c r="N362" t="e">
        <f>NA()</f>
        <v>#N/A</v>
      </c>
      <c r="O362" t="e">
        <f>NA()</f>
        <v>#N/A</v>
      </c>
      <c r="P362" t="e">
        <f>NA()</f>
        <v>#N/A</v>
      </c>
      <c r="Q362" t="e">
        <f>NA()</f>
        <v>#N/A</v>
      </c>
      <c r="R362" t="e">
        <f>NA()</f>
        <v>#N/A</v>
      </c>
      <c r="S362">
        <v>2.2136137244050902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t="e">
        <f>NA()</f>
        <v>#N/A</v>
      </c>
      <c r="Y362" t="e">
        <f>NA()</f>
        <v>#N/A</v>
      </c>
      <c r="Z362" t="e">
        <f>NA()</f>
        <v>#N/A</v>
      </c>
      <c r="AA362" t="e">
        <f>NA()</f>
        <v>#N/A</v>
      </c>
      <c r="AB362" t="e">
        <f>NA()</f>
        <v>#N/A</v>
      </c>
    </row>
    <row r="363" spans="1:28" x14ac:dyDescent="0.3">
      <c r="A363" t="s">
        <v>316</v>
      </c>
      <c r="B363" t="s">
        <v>374</v>
      </c>
      <c r="C363">
        <v>56121</v>
      </c>
      <c r="D363">
        <v>56121</v>
      </c>
      <c r="E363">
        <v>2411</v>
      </c>
      <c r="F363">
        <v>2411</v>
      </c>
      <c r="G363">
        <v>15061</v>
      </c>
      <c r="H363">
        <v>15061</v>
      </c>
      <c r="I363">
        <v>4.2960745531975597</v>
      </c>
      <c r="J363">
        <v>4.2960745531975597</v>
      </c>
      <c r="K363">
        <v>31.132731063238399</v>
      </c>
      <c r="L363">
        <v>31.132731063238399</v>
      </c>
      <c r="M363">
        <f t="shared" si="5"/>
        <v>362</v>
      </c>
      <c r="N363" t="e">
        <f>NA()</f>
        <v>#N/A</v>
      </c>
      <c r="O363" t="e">
        <f>NA()</f>
        <v>#N/A</v>
      </c>
      <c r="P363" t="e">
        <f>NA()</f>
        <v>#N/A</v>
      </c>
      <c r="Q363" t="e">
        <f>NA()</f>
        <v>#N/A</v>
      </c>
      <c r="R363" t="e">
        <f>NA()</f>
        <v>#N/A</v>
      </c>
      <c r="S363">
        <v>4.2960745531975597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t="e">
        <f>NA()</f>
        <v>#N/A</v>
      </c>
      <c r="Y363" t="e">
        <f>NA()</f>
        <v>#N/A</v>
      </c>
      <c r="Z363" t="e">
        <f>NA()</f>
        <v>#N/A</v>
      </c>
      <c r="AA363" t="e">
        <f>NA()</f>
        <v>#N/A</v>
      </c>
      <c r="AB363" t="e">
        <f>NA()</f>
        <v>#N/A</v>
      </c>
    </row>
    <row r="364" spans="1:28" x14ac:dyDescent="0.3">
      <c r="A364" t="s">
        <v>316</v>
      </c>
      <c r="B364" t="s">
        <v>375</v>
      </c>
      <c r="C364">
        <v>52738</v>
      </c>
      <c r="D364">
        <v>52738</v>
      </c>
      <c r="E364">
        <v>2415</v>
      </c>
      <c r="F364">
        <v>2415</v>
      </c>
      <c r="G364">
        <v>14390</v>
      </c>
      <c r="H364">
        <v>14390</v>
      </c>
      <c r="I364">
        <v>4.5792407751526403</v>
      </c>
      <c r="J364">
        <v>4.5792407751526403</v>
      </c>
      <c r="K364">
        <v>31.8650688308241</v>
      </c>
      <c r="L364">
        <v>31.8650688308241</v>
      </c>
      <c r="M364">
        <f t="shared" si="5"/>
        <v>363</v>
      </c>
      <c r="N364" t="e">
        <f>NA()</f>
        <v>#N/A</v>
      </c>
      <c r="O364" t="e">
        <f>NA()</f>
        <v>#N/A</v>
      </c>
      <c r="P364" t="e">
        <f>NA()</f>
        <v>#N/A</v>
      </c>
      <c r="Q364" t="e">
        <f>NA()</f>
        <v>#N/A</v>
      </c>
      <c r="R364" t="e">
        <f>NA()</f>
        <v>#N/A</v>
      </c>
      <c r="S364">
        <v>4.5792407751526403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t="e">
        <f>NA()</f>
        <v>#N/A</v>
      </c>
      <c r="Y364" t="e">
        <f>NA()</f>
        <v>#N/A</v>
      </c>
      <c r="Z364" t="e">
        <f>NA()</f>
        <v>#N/A</v>
      </c>
      <c r="AA364" t="e">
        <f>NA()</f>
        <v>#N/A</v>
      </c>
      <c r="AB364" t="e">
        <f>NA()</f>
        <v>#N/A</v>
      </c>
    </row>
    <row r="365" spans="1:28" x14ac:dyDescent="0.3">
      <c r="A365" t="s">
        <v>316</v>
      </c>
      <c r="B365" t="s">
        <v>376</v>
      </c>
      <c r="C365">
        <v>23630</v>
      </c>
      <c r="D365">
        <v>22250</v>
      </c>
      <c r="E365">
        <v>1140</v>
      </c>
      <c r="F365">
        <v>1028</v>
      </c>
      <c r="G365">
        <v>6354</v>
      </c>
      <c r="H365">
        <v>6104</v>
      </c>
      <c r="I365">
        <v>4.8243757934828597</v>
      </c>
      <c r="J365">
        <v>4.6202247191011203</v>
      </c>
      <c r="K365">
        <v>31.7139229792636</v>
      </c>
      <c r="L365">
        <v>32.053932584269702</v>
      </c>
      <c r="M365">
        <f t="shared" si="5"/>
        <v>364</v>
      </c>
      <c r="N365" t="e">
        <f>NA()</f>
        <v>#N/A</v>
      </c>
      <c r="O365" t="e">
        <f>NA()</f>
        <v>#N/A</v>
      </c>
      <c r="P365" t="e">
        <f>NA()</f>
        <v>#N/A</v>
      </c>
      <c r="Q365" t="e">
        <f>NA()</f>
        <v>#N/A</v>
      </c>
      <c r="R365" t="e">
        <f>NA()</f>
        <v>#N/A</v>
      </c>
      <c r="S365">
        <v>4.6202247191011203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t="e">
        <f>NA()</f>
        <v>#N/A</v>
      </c>
      <c r="Y365" t="e">
        <f>NA()</f>
        <v>#N/A</v>
      </c>
      <c r="Z365" t="e">
        <f>NA()</f>
        <v>#N/A</v>
      </c>
      <c r="AA365" t="e">
        <f>NA()</f>
        <v>#N/A</v>
      </c>
      <c r="AB365" t="e">
        <f>NA()</f>
        <v>#N/A</v>
      </c>
    </row>
    <row r="366" spans="1:28" x14ac:dyDescent="0.3">
      <c r="A366" t="s">
        <v>377</v>
      </c>
      <c r="B366" t="s">
        <v>378</v>
      </c>
      <c r="C366">
        <v>64458</v>
      </c>
      <c r="D366">
        <v>64458</v>
      </c>
      <c r="E366">
        <v>2397</v>
      </c>
      <c r="F366">
        <v>2397</v>
      </c>
      <c r="G366">
        <v>17229</v>
      </c>
      <c r="H366">
        <v>17229</v>
      </c>
      <c r="I366">
        <v>3.71870054919482</v>
      </c>
      <c r="J366">
        <v>3.71870054919482</v>
      </c>
      <c r="K366">
        <v>30.447733407800399</v>
      </c>
      <c r="L366">
        <v>30.447733407800399</v>
      </c>
      <c r="M366">
        <f t="shared" si="5"/>
        <v>365</v>
      </c>
      <c r="N366" t="e">
        <f>NA()</f>
        <v>#N/A</v>
      </c>
      <c r="O366" t="e">
        <f>NA()</f>
        <v>#N/A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>
        <v>3.71870054919482</v>
      </c>
      <c r="U366" t="e">
        <f>NA()</f>
        <v>#N/A</v>
      </c>
      <c r="V366" t="e">
        <f>NA()</f>
        <v>#N/A</v>
      </c>
      <c r="W366" t="e">
        <f>NA()</f>
        <v>#N/A</v>
      </c>
      <c r="X366" t="e">
        <f>NA()</f>
        <v>#N/A</v>
      </c>
      <c r="Y366" t="e">
        <f>NA()</f>
        <v>#N/A</v>
      </c>
      <c r="Z366" t="e">
        <f>NA()</f>
        <v>#N/A</v>
      </c>
      <c r="AA366" t="e">
        <f>NA()</f>
        <v>#N/A</v>
      </c>
      <c r="AB366" t="e">
        <f>NA()</f>
        <v>#N/A</v>
      </c>
    </row>
    <row r="367" spans="1:28" x14ac:dyDescent="0.3">
      <c r="A367" t="s">
        <v>377</v>
      </c>
      <c r="B367" t="s">
        <v>379</v>
      </c>
      <c r="C367">
        <v>50753</v>
      </c>
      <c r="D367">
        <v>50753</v>
      </c>
      <c r="E367">
        <v>1914</v>
      </c>
      <c r="F367">
        <v>1914</v>
      </c>
      <c r="G367">
        <v>13045</v>
      </c>
      <c r="H367">
        <v>13045</v>
      </c>
      <c r="I367">
        <v>3.77120564301618</v>
      </c>
      <c r="J367">
        <v>3.77120564301618</v>
      </c>
      <c r="K367">
        <v>29.474119756467601</v>
      </c>
      <c r="L367">
        <v>29.474119756467601</v>
      </c>
      <c r="M367">
        <f t="shared" si="5"/>
        <v>366</v>
      </c>
      <c r="N367" t="e">
        <f>NA()</f>
        <v>#N/A</v>
      </c>
      <c r="O367" t="e">
        <f>NA()</f>
        <v>#N/A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>
        <v>3.77120564301618</v>
      </c>
      <c r="U367" t="e">
        <f>NA()</f>
        <v>#N/A</v>
      </c>
      <c r="V367" t="e">
        <f>NA()</f>
        <v>#N/A</v>
      </c>
      <c r="W367" t="e">
        <f>NA()</f>
        <v>#N/A</v>
      </c>
      <c r="X367" t="e">
        <f>NA()</f>
        <v>#N/A</v>
      </c>
      <c r="Y367" t="e">
        <f>NA()</f>
        <v>#N/A</v>
      </c>
      <c r="Z367" t="e">
        <f>NA()</f>
        <v>#N/A</v>
      </c>
      <c r="AA367" t="e">
        <f>NA()</f>
        <v>#N/A</v>
      </c>
      <c r="AB367" t="e">
        <f>NA()</f>
        <v>#N/A</v>
      </c>
    </row>
    <row r="368" spans="1:28" x14ac:dyDescent="0.3">
      <c r="A368" t="s">
        <v>377</v>
      </c>
      <c r="B368" t="s">
        <v>380</v>
      </c>
      <c r="C368">
        <v>37883</v>
      </c>
      <c r="D368">
        <v>37883</v>
      </c>
      <c r="E368">
        <v>1381</v>
      </c>
      <c r="F368">
        <v>1381</v>
      </c>
      <c r="G368">
        <v>9456</v>
      </c>
      <c r="H368">
        <v>9456</v>
      </c>
      <c r="I368">
        <v>3.6454346276693999</v>
      </c>
      <c r="J368">
        <v>3.6454346276693999</v>
      </c>
      <c r="K368">
        <v>28.6064989573159</v>
      </c>
      <c r="L368">
        <v>28.6064989573159</v>
      </c>
      <c r="M368">
        <f t="shared" si="5"/>
        <v>367</v>
      </c>
      <c r="N368" t="e">
        <f>NA()</f>
        <v>#N/A</v>
      </c>
      <c r="O368" t="e">
        <f>NA()</f>
        <v>#N/A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>
        <v>3.6454346276693999</v>
      </c>
      <c r="U368" t="e">
        <f>NA()</f>
        <v>#N/A</v>
      </c>
      <c r="V368" t="e">
        <f>NA()</f>
        <v>#N/A</v>
      </c>
      <c r="W368" t="e">
        <f>NA()</f>
        <v>#N/A</v>
      </c>
      <c r="X368" t="e">
        <f>NA()</f>
        <v>#N/A</v>
      </c>
      <c r="Y368" t="e">
        <f>NA()</f>
        <v>#N/A</v>
      </c>
      <c r="Z368" t="e">
        <f>NA()</f>
        <v>#N/A</v>
      </c>
      <c r="AA368" t="e">
        <f>NA()</f>
        <v>#N/A</v>
      </c>
      <c r="AB368" t="e">
        <f>NA()</f>
        <v>#N/A</v>
      </c>
    </row>
    <row r="369" spans="1:28" x14ac:dyDescent="0.3">
      <c r="A369" t="s">
        <v>377</v>
      </c>
      <c r="B369" t="s">
        <v>381</v>
      </c>
      <c r="C369">
        <v>39765</v>
      </c>
      <c r="D369">
        <v>39765</v>
      </c>
      <c r="E369">
        <v>1658</v>
      </c>
      <c r="F369">
        <v>1658</v>
      </c>
      <c r="G369">
        <v>10289</v>
      </c>
      <c r="H369">
        <v>10289</v>
      </c>
      <c r="I369">
        <v>4.1694957877530499</v>
      </c>
      <c r="J369">
        <v>4.1694957877530499</v>
      </c>
      <c r="K369">
        <v>30.044008550232601</v>
      </c>
      <c r="L369">
        <v>30.044008550232601</v>
      </c>
      <c r="M369">
        <f t="shared" si="5"/>
        <v>368</v>
      </c>
      <c r="N369" t="e">
        <f>NA()</f>
        <v>#N/A</v>
      </c>
      <c r="O369" t="e">
        <f>NA()</f>
        <v>#N/A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>
        <v>4.1694957877530499</v>
      </c>
      <c r="U369" t="e">
        <f>NA()</f>
        <v>#N/A</v>
      </c>
      <c r="V369" t="e">
        <f>NA()</f>
        <v>#N/A</v>
      </c>
      <c r="W369" t="e">
        <f>NA()</f>
        <v>#N/A</v>
      </c>
      <c r="X369" t="e">
        <f>NA()</f>
        <v>#N/A</v>
      </c>
      <c r="Y369" t="e">
        <f>NA()</f>
        <v>#N/A</v>
      </c>
      <c r="Z369" t="e">
        <f>NA()</f>
        <v>#N/A</v>
      </c>
      <c r="AA369" t="e">
        <f>NA()</f>
        <v>#N/A</v>
      </c>
      <c r="AB369" t="e">
        <f>NA()</f>
        <v>#N/A</v>
      </c>
    </row>
    <row r="370" spans="1:28" x14ac:dyDescent="0.3">
      <c r="A370" t="s">
        <v>377</v>
      </c>
      <c r="B370" t="s">
        <v>382</v>
      </c>
      <c r="C370">
        <v>39131</v>
      </c>
      <c r="D370">
        <v>39131</v>
      </c>
      <c r="E370">
        <v>1308</v>
      </c>
      <c r="F370">
        <v>1308</v>
      </c>
      <c r="G370">
        <v>9680</v>
      </c>
      <c r="H370">
        <v>9680</v>
      </c>
      <c r="I370">
        <v>3.3426183844011099</v>
      </c>
      <c r="J370">
        <v>3.3426183844011099</v>
      </c>
      <c r="K370">
        <v>28.080038843883401</v>
      </c>
      <c r="L370">
        <v>28.080038843883401</v>
      </c>
      <c r="M370">
        <f t="shared" si="5"/>
        <v>369</v>
      </c>
      <c r="N370" t="e">
        <f>NA()</f>
        <v>#N/A</v>
      </c>
      <c r="O370" t="e">
        <f>NA()</f>
        <v>#N/A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>
        <v>3.3426183844011099</v>
      </c>
      <c r="U370" t="e">
        <f>NA()</f>
        <v>#N/A</v>
      </c>
      <c r="V370" t="e">
        <f>NA()</f>
        <v>#N/A</v>
      </c>
      <c r="W370" t="e">
        <f>NA()</f>
        <v>#N/A</v>
      </c>
      <c r="X370" t="e">
        <f>NA()</f>
        <v>#N/A</v>
      </c>
      <c r="Y370" t="e">
        <f>NA()</f>
        <v>#N/A</v>
      </c>
      <c r="Z370" t="e">
        <f>NA()</f>
        <v>#N/A</v>
      </c>
      <c r="AA370" t="e">
        <f>NA()</f>
        <v>#N/A</v>
      </c>
      <c r="AB370" t="e">
        <f>NA()</f>
        <v>#N/A</v>
      </c>
    </row>
    <row r="371" spans="1:28" x14ac:dyDescent="0.3">
      <c r="A371" t="s">
        <v>377</v>
      </c>
      <c r="B371" t="s">
        <v>383</v>
      </c>
      <c r="C371">
        <v>39184</v>
      </c>
      <c r="D371">
        <v>39184</v>
      </c>
      <c r="E371">
        <v>1484</v>
      </c>
      <c r="F371">
        <v>1484</v>
      </c>
      <c r="G371">
        <v>10271</v>
      </c>
      <c r="H371">
        <v>10271</v>
      </c>
      <c r="I371">
        <v>3.78726010616578</v>
      </c>
      <c r="J371">
        <v>3.78726010616578</v>
      </c>
      <c r="K371">
        <v>29.999489587586801</v>
      </c>
      <c r="L371">
        <v>29.999489587586801</v>
      </c>
      <c r="M371">
        <f t="shared" si="5"/>
        <v>370</v>
      </c>
      <c r="N371" t="e">
        <f>NA()</f>
        <v>#N/A</v>
      </c>
      <c r="O371" t="e">
        <f>NA()</f>
        <v>#N/A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>
        <v>3.78726010616578</v>
      </c>
      <c r="U371" t="e">
        <f>NA()</f>
        <v>#N/A</v>
      </c>
      <c r="V371" t="e">
        <f>NA()</f>
        <v>#N/A</v>
      </c>
      <c r="W371" t="e">
        <f>NA()</f>
        <v>#N/A</v>
      </c>
      <c r="X371" t="e">
        <f>NA()</f>
        <v>#N/A</v>
      </c>
      <c r="Y371" t="e">
        <f>NA()</f>
        <v>#N/A</v>
      </c>
      <c r="Z371" t="e">
        <f>NA()</f>
        <v>#N/A</v>
      </c>
      <c r="AA371" t="e">
        <f>NA()</f>
        <v>#N/A</v>
      </c>
      <c r="AB371" t="e">
        <f>NA()</f>
        <v>#N/A</v>
      </c>
    </row>
    <row r="372" spans="1:28" x14ac:dyDescent="0.3">
      <c r="A372" t="s">
        <v>377</v>
      </c>
      <c r="B372" t="s">
        <v>384</v>
      </c>
      <c r="C372">
        <v>33790</v>
      </c>
      <c r="D372">
        <v>33790</v>
      </c>
      <c r="E372">
        <v>1243</v>
      </c>
      <c r="F372">
        <v>1243</v>
      </c>
      <c r="G372">
        <v>8585</v>
      </c>
      <c r="H372">
        <v>8585</v>
      </c>
      <c r="I372">
        <v>3.6786031370227898</v>
      </c>
      <c r="J372">
        <v>3.6786031370227898</v>
      </c>
      <c r="K372">
        <v>29.085528262799599</v>
      </c>
      <c r="L372">
        <v>29.085528262799599</v>
      </c>
      <c r="M372">
        <f t="shared" si="5"/>
        <v>371</v>
      </c>
      <c r="N372" t="e">
        <f>NA()</f>
        <v>#N/A</v>
      </c>
      <c r="O372" t="e">
        <f>NA()</f>
        <v>#N/A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>
        <v>3.6786031370227898</v>
      </c>
      <c r="U372" t="e">
        <f>NA()</f>
        <v>#N/A</v>
      </c>
      <c r="V372" t="e">
        <f>NA()</f>
        <v>#N/A</v>
      </c>
      <c r="W372" t="e">
        <f>NA()</f>
        <v>#N/A</v>
      </c>
      <c r="X372" t="e">
        <f>NA()</f>
        <v>#N/A</v>
      </c>
      <c r="Y372" t="e">
        <f>NA()</f>
        <v>#N/A</v>
      </c>
      <c r="Z372" t="e">
        <f>NA()</f>
        <v>#N/A</v>
      </c>
      <c r="AA372" t="e">
        <f>NA()</f>
        <v>#N/A</v>
      </c>
      <c r="AB372" t="e">
        <f>NA()</f>
        <v>#N/A</v>
      </c>
    </row>
    <row r="373" spans="1:28" x14ac:dyDescent="0.3">
      <c r="A373" t="s">
        <v>377</v>
      </c>
      <c r="B373" t="s">
        <v>385</v>
      </c>
      <c r="C373">
        <v>14203</v>
      </c>
      <c r="D373">
        <v>14203</v>
      </c>
      <c r="E373">
        <v>429</v>
      </c>
      <c r="F373">
        <v>429</v>
      </c>
      <c r="G373">
        <v>2998</v>
      </c>
      <c r="H373">
        <v>2998</v>
      </c>
      <c r="I373">
        <v>3.0204886291628501</v>
      </c>
      <c r="J373">
        <v>3.0204886291628501</v>
      </c>
      <c r="K373">
        <v>24.128705203126099</v>
      </c>
      <c r="L373">
        <v>24.128705203126099</v>
      </c>
      <c r="M373">
        <f t="shared" si="5"/>
        <v>372</v>
      </c>
      <c r="N373" t="e">
        <f>NA()</f>
        <v>#N/A</v>
      </c>
      <c r="O373" t="e">
        <f>NA()</f>
        <v>#N/A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>
        <v>3.0204886291628501</v>
      </c>
      <c r="U373" t="e">
        <f>NA()</f>
        <v>#N/A</v>
      </c>
      <c r="V373" t="e">
        <f>NA()</f>
        <v>#N/A</v>
      </c>
      <c r="W373" t="e">
        <f>NA()</f>
        <v>#N/A</v>
      </c>
      <c r="X373" t="e">
        <f>NA()</f>
        <v>#N/A</v>
      </c>
      <c r="Y373" t="e">
        <f>NA()</f>
        <v>#N/A</v>
      </c>
      <c r="Z373" t="e">
        <f>NA()</f>
        <v>#N/A</v>
      </c>
      <c r="AA373" t="e">
        <f>NA()</f>
        <v>#N/A</v>
      </c>
      <c r="AB373" t="e">
        <f>NA()</f>
        <v>#N/A</v>
      </c>
    </row>
    <row r="374" spans="1:28" x14ac:dyDescent="0.3">
      <c r="A374" t="s">
        <v>377</v>
      </c>
      <c r="B374" t="s">
        <v>386</v>
      </c>
      <c r="C374">
        <v>15774</v>
      </c>
      <c r="D374">
        <v>15774</v>
      </c>
      <c r="E374">
        <v>591</v>
      </c>
      <c r="F374">
        <v>591</v>
      </c>
      <c r="G374">
        <v>3494</v>
      </c>
      <c r="H374">
        <v>3494</v>
      </c>
      <c r="I374">
        <v>3.7466717383035402</v>
      </c>
      <c r="J374">
        <v>3.7466717383035402</v>
      </c>
      <c r="K374">
        <v>25.897045771522802</v>
      </c>
      <c r="L374">
        <v>25.897045771522802</v>
      </c>
      <c r="M374">
        <f t="shared" si="5"/>
        <v>373</v>
      </c>
      <c r="N374" t="e">
        <f>NA()</f>
        <v>#N/A</v>
      </c>
      <c r="O374" t="e">
        <f>NA()</f>
        <v>#N/A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>
        <v>3.7466717383035402</v>
      </c>
      <c r="U374" t="e">
        <f>NA()</f>
        <v>#N/A</v>
      </c>
      <c r="V374" t="e">
        <f>NA()</f>
        <v>#N/A</v>
      </c>
      <c r="W374" t="e">
        <f>NA()</f>
        <v>#N/A</v>
      </c>
      <c r="X374" t="e">
        <f>NA()</f>
        <v>#N/A</v>
      </c>
      <c r="Y374" t="e">
        <f>NA()</f>
        <v>#N/A</v>
      </c>
      <c r="Z374" t="e">
        <f>NA()</f>
        <v>#N/A</v>
      </c>
      <c r="AA374" t="e">
        <f>NA()</f>
        <v>#N/A</v>
      </c>
      <c r="AB374" t="e">
        <f>NA()</f>
        <v>#N/A</v>
      </c>
    </row>
    <row r="375" spans="1:28" x14ac:dyDescent="0.3">
      <c r="A375" t="s">
        <v>377</v>
      </c>
      <c r="B375" t="s">
        <v>387</v>
      </c>
      <c r="C375">
        <v>17385</v>
      </c>
      <c r="D375">
        <v>17385</v>
      </c>
      <c r="E375">
        <v>506</v>
      </c>
      <c r="F375">
        <v>506</v>
      </c>
      <c r="G375">
        <v>3836</v>
      </c>
      <c r="H375">
        <v>3836</v>
      </c>
      <c r="I375">
        <v>2.9105550762151302</v>
      </c>
      <c r="J375">
        <v>2.9105550762151302</v>
      </c>
      <c r="K375">
        <v>24.975553638193801</v>
      </c>
      <c r="L375">
        <v>24.975553638193801</v>
      </c>
      <c r="M375">
        <f t="shared" si="5"/>
        <v>374</v>
      </c>
      <c r="N375" t="e">
        <f>NA()</f>
        <v>#N/A</v>
      </c>
      <c r="O375" t="e">
        <f>NA()</f>
        <v>#N/A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>
        <v>2.9105550762151302</v>
      </c>
      <c r="U375" t="e">
        <f>NA()</f>
        <v>#N/A</v>
      </c>
      <c r="V375" t="e">
        <f>NA()</f>
        <v>#N/A</v>
      </c>
      <c r="W375" t="e">
        <f>NA()</f>
        <v>#N/A</v>
      </c>
      <c r="X375" t="e">
        <f>NA()</f>
        <v>#N/A</v>
      </c>
      <c r="Y375" t="e">
        <f>NA()</f>
        <v>#N/A</v>
      </c>
      <c r="Z375" t="e">
        <f>NA()</f>
        <v>#N/A</v>
      </c>
      <c r="AA375" t="e">
        <f>NA()</f>
        <v>#N/A</v>
      </c>
      <c r="AB375" t="e">
        <f>NA()</f>
        <v>#N/A</v>
      </c>
    </row>
    <row r="376" spans="1:28" x14ac:dyDescent="0.3">
      <c r="A376" t="s">
        <v>377</v>
      </c>
      <c r="B376" t="s">
        <v>388</v>
      </c>
      <c r="C376">
        <v>30229</v>
      </c>
      <c r="D376">
        <v>30229</v>
      </c>
      <c r="E376">
        <v>1044</v>
      </c>
      <c r="F376">
        <v>1044</v>
      </c>
      <c r="G376">
        <v>6988</v>
      </c>
      <c r="H376">
        <v>6988</v>
      </c>
      <c r="I376">
        <v>3.4536372357669798</v>
      </c>
      <c r="J376">
        <v>3.4536372357669798</v>
      </c>
      <c r="K376">
        <v>26.5705117602302</v>
      </c>
      <c r="L376">
        <v>26.5705117602302</v>
      </c>
      <c r="M376">
        <f t="shared" si="5"/>
        <v>375</v>
      </c>
      <c r="N376" t="e">
        <f>NA()</f>
        <v>#N/A</v>
      </c>
      <c r="O376" t="e">
        <f>NA()</f>
        <v>#N/A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>
        <v>3.4536372357669798</v>
      </c>
      <c r="U376" t="e">
        <f>NA()</f>
        <v>#N/A</v>
      </c>
      <c r="V376" t="e">
        <f>NA()</f>
        <v>#N/A</v>
      </c>
      <c r="W376" t="e">
        <f>NA()</f>
        <v>#N/A</v>
      </c>
      <c r="X376" t="e">
        <f>NA()</f>
        <v>#N/A</v>
      </c>
      <c r="Y376" t="e">
        <f>NA()</f>
        <v>#N/A</v>
      </c>
      <c r="Z376" t="e">
        <f>NA()</f>
        <v>#N/A</v>
      </c>
      <c r="AA376" t="e">
        <f>NA()</f>
        <v>#N/A</v>
      </c>
      <c r="AB376" t="e">
        <f>NA()</f>
        <v>#N/A</v>
      </c>
    </row>
    <row r="377" spans="1:28" x14ac:dyDescent="0.3">
      <c r="A377" t="s">
        <v>377</v>
      </c>
      <c r="B377" t="s">
        <v>389</v>
      </c>
      <c r="C377">
        <v>20944</v>
      </c>
      <c r="D377">
        <v>20944</v>
      </c>
      <c r="E377">
        <v>723</v>
      </c>
      <c r="F377">
        <v>723</v>
      </c>
      <c r="G377">
        <v>4752</v>
      </c>
      <c r="H377">
        <v>4752</v>
      </c>
      <c r="I377">
        <v>3.4520626432391102</v>
      </c>
      <c r="J377">
        <v>3.4520626432391102</v>
      </c>
      <c r="K377">
        <v>26.141138273491201</v>
      </c>
      <c r="L377">
        <v>26.141138273491201</v>
      </c>
      <c r="M377">
        <f t="shared" si="5"/>
        <v>376</v>
      </c>
      <c r="N377" t="e">
        <f>NA()</f>
        <v>#N/A</v>
      </c>
      <c r="O377" t="e">
        <f>NA()</f>
        <v>#N/A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>
        <v>3.4520626432391102</v>
      </c>
      <c r="U377" t="e">
        <f>NA()</f>
        <v>#N/A</v>
      </c>
      <c r="V377" t="e">
        <f>NA()</f>
        <v>#N/A</v>
      </c>
      <c r="W377" t="e">
        <f>NA()</f>
        <v>#N/A</v>
      </c>
      <c r="X377" t="e">
        <f>NA()</f>
        <v>#N/A</v>
      </c>
      <c r="Y377" t="e">
        <f>NA()</f>
        <v>#N/A</v>
      </c>
      <c r="Z377" t="e">
        <f>NA()</f>
        <v>#N/A</v>
      </c>
      <c r="AA377" t="e">
        <f>NA()</f>
        <v>#N/A</v>
      </c>
      <c r="AB377" t="e">
        <f>NA()</f>
        <v>#N/A</v>
      </c>
    </row>
    <row r="378" spans="1:28" x14ac:dyDescent="0.3">
      <c r="A378" t="s">
        <v>377</v>
      </c>
      <c r="B378" t="s">
        <v>390</v>
      </c>
      <c r="C378">
        <v>24110</v>
      </c>
      <c r="D378">
        <v>24389</v>
      </c>
      <c r="E378">
        <v>722</v>
      </c>
      <c r="F378">
        <v>727</v>
      </c>
      <c r="G378">
        <v>5716</v>
      </c>
      <c r="H378">
        <v>5771</v>
      </c>
      <c r="I378">
        <v>2.9946080464537501</v>
      </c>
      <c r="J378">
        <v>2.9808520234531999</v>
      </c>
      <c r="K378">
        <v>26.7026130236416</v>
      </c>
      <c r="L378">
        <v>26.643158801098899</v>
      </c>
      <c r="M378">
        <f t="shared" si="5"/>
        <v>377</v>
      </c>
      <c r="N378" t="e">
        <f>NA()</f>
        <v>#N/A</v>
      </c>
      <c r="O378" t="e">
        <f>NA()</f>
        <v>#N/A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>
        <v>2.9808520234531999</v>
      </c>
      <c r="U378" t="e">
        <f>NA()</f>
        <v>#N/A</v>
      </c>
      <c r="V378" t="e">
        <f>NA()</f>
        <v>#N/A</v>
      </c>
      <c r="W378" t="e">
        <f>NA()</f>
        <v>#N/A</v>
      </c>
      <c r="X378" t="e">
        <f>NA()</f>
        <v>#N/A</v>
      </c>
      <c r="Y378" t="e">
        <f>NA()</f>
        <v>#N/A</v>
      </c>
      <c r="Z378" t="e">
        <f>NA()</f>
        <v>#N/A</v>
      </c>
      <c r="AA378" t="e">
        <f>NA()</f>
        <v>#N/A</v>
      </c>
      <c r="AB378" t="e">
        <f>NA()</f>
        <v>#N/A</v>
      </c>
    </row>
    <row r="379" spans="1:28" x14ac:dyDescent="0.3">
      <c r="A379" t="s">
        <v>377</v>
      </c>
      <c r="B379" t="s">
        <v>391</v>
      </c>
      <c r="C379">
        <v>18402</v>
      </c>
      <c r="D379">
        <v>18970</v>
      </c>
      <c r="E379">
        <v>621</v>
      </c>
      <c r="F379">
        <v>639</v>
      </c>
      <c r="G379">
        <v>4410</v>
      </c>
      <c r="H379">
        <v>4553</v>
      </c>
      <c r="I379">
        <v>3.3746331920443402</v>
      </c>
      <c r="J379">
        <v>3.3684765419082798</v>
      </c>
      <c r="K379">
        <v>27.3394196283013</v>
      </c>
      <c r="L379">
        <v>27.369530838165499</v>
      </c>
      <c r="M379">
        <f t="shared" si="5"/>
        <v>378</v>
      </c>
      <c r="N379" t="e">
        <f>NA()</f>
        <v>#N/A</v>
      </c>
      <c r="O379" t="e">
        <f>NA()</f>
        <v>#N/A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>
        <v>3.3684765419082798</v>
      </c>
      <c r="U379" t="e">
        <f>NA()</f>
        <v>#N/A</v>
      </c>
      <c r="V379" t="e">
        <f>NA()</f>
        <v>#N/A</v>
      </c>
      <c r="W379" t="e">
        <f>NA()</f>
        <v>#N/A</v>
      </c>
      <c r="X379" t="e">
        <f>NA()</f>
        <v>#N/A</v>
      </c>
      <c r="Y379" t="e">
        <f>NA()</f>
        <v>#N/A</v>
      </c>
      <c r="Z379" t="e">
        <f>NA()</f>
        <v>#N/A</v>
      </c>
      <c r="AA379" t="e">
        <f>NA()</f>
        <v>#N/A</v>
      </c>
      <c r="AB379" t="e">
        <f>NA()</f>
        <v>#N/A</v>
      </c>
    </row>
    <row r="380" spans="1:28" x14ac:dyDescent="0.3">
      <c r="A380" t="s">
        <v>377</v>
      </c>
      <c r="B380" t="s">
        <v>392</v>
      </c>
      <c r="C380">
        <v>26070</v>
      </c>
      <c r="D380">
        <v>26070</v>
      </c>
      <c r="E380">
        <v>638</v>
      </c>
      <c r="F380">
        <v>638</v>
      </c>
      <c r="G380">
        <v>6301</v>
      </c>
      <c r="H380">
        <v>6301</v>
      </c>
      <c r="I380">
        <v>2.4472573839662499</v>
      </c>
      <c r="J380">
        <v>2.4472573839662499</v>
      </c>
      <c r="K380">
        <v>26.616800920598401</v>
      </c>
      <c r="L380">
        <v>26.616800920598401</v>
      </c>
      <c r="M380">
        <f t="shared" si="5"/>
        <v>379</v>
      </c>
      <c r="N380" t="e">
        <f>NA()</f>
        <v>#N/A</v>
      </c>
      <c r="O380" t="e">
        <f>NA()</f>
        <v>#N/A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>
        <v>2.4472573839662499</v>
      </c>
      <c r="U380" t="e">
        <f>NA()</f>
        <v>#N/A</v>
      </c>
      <c r="V380" t="e">
        <f>NA()</f>
        <v>#N/A</v>
      </c>
      <c r="W380" t="e">
        <f>NA()</f>
        <v>#N/A</v>
      </c>
      <c r="X380" t="e">
        <f>NA()</f>
        <v>#N/A</v>
      </c>
      <c r="Y380" t="e">
        <f>NA()</f>
        <v>#N/A</v>
      </c>
      <c r="Z380" t="e">
        <f>NA()</f>
        <v>#N/A</v>
      </c>
      <c r="AA380" t="e">
        <f>NA()</f>
        <v>#N/A</v>
      </c>
      <c r="AB380" t="e">
        <f>NA()</f>
        <v>#N/A</v>
      </c>
    </row>
    <row r="381" spans="1:28" x14ac:dyDescent="0.3">
      <c r="A381" t="s">
        <v>377</v>
      </c>
      <c r="B381" t="s">
        <v>393</v>
      </c>
      <c r="C381">
        <v>37890</v>
      </c>
      <c r="D381">
        <v>37890</v>
      </c>
      <c r="E381">
        <v>1524</v>
      </c>
      <c r="F381">
        <v>1524</v>
      </c>
      <c r="G381">
        <v>9734</v>
      </c>
      <c r="H381">
        <v>9734</v>
      </c>
      <c r="I381">
        <v>4.0221694378463999</v>
      </c>
      <c r="J381">
        <v>4.0221694378463999</v>
      </c>
      <c r="K381">
        <v>29.712325151755099</v>
      </c>
      <c r="L381">
        <v>29.712325151755099</v>
      </c>
      <c r="M381">
        <f t="shared" si="5"/>
        <v>380</v>
      </c>
      <c r="N381" t="e">
        <f>NA()</f>
        <v>#N/A</v>
      </c>
      <c r="O381" t="e">
        <f>NA()</f>
        <v>#N/A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>
        <v>4.0221694378463999</v>
      </c>
      <c r="U381" t="e">
        <f>NA()</f>
        <v>#N/A</v>
      </c>
      <c r="V381" t="e">
        <f>NA()</f>
        <v>#N/A</v>
      </c>
      <c r="W381" t="e">
        <f>NA()</f>
        <v>#N/A</v>
      </c>
      <c r="X381" t="e">
        <f>NA()</f>
        <v>#N/A</v>
      </c>
      <c r="Y381" t="e">
        <f>NA()</f>
        <v>#N/A</v>
      </c>
      <c r="Z381" t="e">
        <f>NA()</f>
        <v>#N/A</v>
      </c>
      <c r="AA381" t="e">
        <f>NA()</f>
        <v>#N/A</v>
      </c>
      <c r="AB381" t="e">
        <f>NA()</f>
        <v>#N/A</v>
      </c>
    </row>
    <row r="382" spans="1:28" x14ac:dyDescent="0.3">
      <c r="A382" t="s">
        <v>377</v>
      </c>
      <c r="B382" t="s">
        <v>394</v>
      </c>
      <c r="C382">
        <v>37620</v>
      </c>
      <c r="D382">
        <v>37620</v>
      </c>
      <c r="E382">
        <v>1353</v>
      </c>
      <c r="F382">
        <v>1353</v>
      </c>
      <c r="G382">
        <v>9235</v>
      </c>
      <c r="H382">
        <v>9235</v>
      </c>
      <c r="I382">
        <v>3.59649122807018</v>
      </c>
      <c r="J382">
        <v>3.59649122807018</v>
      </c>
      <c r="K382">
        <v>28.144603934077601</v>
      </c>
      <c r="L382">
        <v>28.144603934077601</v>
      </c>
      <c r="M382">
        <f t="shared" si="5"/>
        <v>381</v>
      </c>
      <c r="N382" t="e">
        <f>NA()</f>
        <v>#N/A</v>
      </c>
      <c r="O382" t="e">
        <f>NA()</f>
        <v>#N/A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>
        <v>3.59649122807018</v>
      </c>
      <c r="U382" t="e">
        <f>NA()</f>
        <v>#N/A</v>
      </c>
      <c r="V382" t="e">
        <f>NA()</f>
        <v>#N/A</v>
      </c>
      <c r="W382" t="e">
        <f>NA()</f>
        <v>#N/A</v>
      </c>
      <c r="X382" t="e">
        <f>NA()</f>
        <v>#N/A</v>
      </c>
      <c r="Y382" t="e">
        <f>NA()</f>
        <v>#N/A</v>
      </c>
      <c r="Z382" t="e">
        <f>NA()</f>
        <v>#N/A</v>
      </c>
      <c r="AA382" t="e">
        <f>NA()</f>
        <v>#N/A</v>
      </c>
      <c r="AB382" t="e">
        <f>NA()</f>
        <v>#N/A</v>
      </c>
    </row>
    <row r="383" spans="1:28" x14ac:dyDescent="0.3">
      <c r="A383" t="s">
        <v>377</v>
      </c>
      <c r="B383" t="s">
        <v>395</v>
      </c>
      <c r="C383">
        <v>38263</v>
      </c>
      <c r="D383">
        <v>38263</v>
      </c>
      <c r="E383">
        <v>1462</v>
      </c>
      <c r="F383">
        <v>1462</v>
      </c>
      <c r="G383">
        <v>9838</v>
      </c>
      <c r="H383">
        <v>9838</v>
      </c>
      <c r="I383">
        <v>3.8209236076627602</v>
      </c>
      <c r="J383">
        <v>3.8209236076627602</v>
      </c>
      <c r="K383">
        <v>29.532446488775101</v>
      </c>
      <c r="L383">
        <v>29.532446488775101</v>
      </c>
      <c r="M383">
        <f t="shared" si="5"/>
        <v>382</v>
      </c>
      <c r="N383" t="e">
        <f>NA()</f>
        <v>#N/A</v>
      </c>
      <c r="O383" t="e">
        <f>NA()</f>
        <v>#N/A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>
        <v>3.8209236076627602</v>
      </c>
      <c r="U383" t="e">
        <f>NA()</f>
        <v>#N/A</v>
      </c>
      <c r="V383" t="e">
        <f>NA()</f>
        <v>#N/A</v>
      </c>
      <c r="W383" t="e">
        <f>NA()</f>
        <v>#N/A</v>
      </c>
      <c r="X383" t="e">
        <f>NA()</f>
        <v>#N/A</v>
      </c>
      <c r="Y383" t="e">
        <f>NA()</f>
        <v>#N/A</v>
      </c>
      <c r="Z383" t="e">
        <f>NA()</f>
        <v>#N/A</v>
      </c>
      <c r="AA383" t="e">
        <f>NA()</f>
        <v>#N/A</v>
      </c>
      <c r="AB383" t="e">
        <f>NA()</f>
        <v>#N/A</v>
      </c>
    </row>
    <row r="384" spans="1:28" x14ac:dyDescent="0.3">
      <c r="A384" t="s">
        <v>377</v>
      </c>
      <c r="B384" t="s">
        <v>396</v>
      </c>
      <c r="C384">
        <v>43459</v>
      </c>
      <c r="D384">
        <v>43459</v>
      </c>
      <c r="E384">
        <v>1611</v>
      </c>
      <c r="F384">
        <v>1611</v>
      </c>
      <c r="G384">
        <v>10949</v>
      </c>
      <c r="H384">
        <v>10949</v>
      </c>
      <c r="I384">
        <v>3.70694217538369</v>
      </c>
      <c r="J384">
        <v>3.70694217538369</v>
      </c>
      <c r="K384">
        <v>28.900803055753698</v>
      </c>
      <c r="L384">
        <v>28.900803055753698</v>
      </c>
      <c r="M384">
        <f t="shared" si="5"/>
        <v>383</v>
      </c>
      <c r="N384" t="e">
        <f>NA()</f>
        <v>#N/A</v>
      </c>
      <c r="O384" t="e">
        <f>NA()</f>
        <v>#N/A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>
        <v>3.70694217538369</v>
      </c>
      <c r="U384" t="e">
        <f>NA()</f>
        <v>#N/A</v>
      </c>
      <c r="V384" t="e">
        <f>NA()</f>
        <v>#N/A</v>
      </c>
      <c r="W384" t="e">
        <f>NA()</f>
        <v>#N/A</v>
      </c>
      <c r="X384" t="e">
        <f>NA()</f>
        <v>#N/A</v>
      </c>
      <c r="Y384" t="e">
        <f>NA()</f>
        <v>#N/A</v>
      </c>
      <c r="Z384" t="e">
        <f>NA()</f>
        <v>#N/A</v>
      </c>
      <c r="AA384" t="e">
        <f>NA()</f>
        <v>#N/A</v>
      </c>
      <c r="AB384" t="e">
        <f>NA()</f>
        <v>#N/A</v>
      </c>
    </row>
    <row r="385" spans="1:28" x14ac:dyDescent="0.3">
      <c r="A385" t="s">
        <v>377</v>
      </c>
      <c r="B385" t="s">
        <v>397</v>
      </c>
      <c r="C385">
        <v>31970</v>
      </c>
      <c r="D385">
        <v>31970</v>
      </c>
      <c r="E385">
        <v>821</v>
      </c>
      <c r="F385">
        <v>821</v>
      </c>
      <c r="G385">
        <v>7874</v>
      </c>
      <c r="H385">
        <v>7874</v>
      </c>
      <c r="I385">
        <v>2.5680325304973399</v>
      </c>
      <c r="J385">
        <v>2.5680325304973399</v>
      </c>
      <c r="K385">
        <v>27.1973725367532</v>
      </c>
      <c r="L385">
        <v>27.1973725367532</v>
      </c>
      <c r="M385">
        <f t="shared" si="5"/>
        <v>384</v>
      </c>
      <c r="N385" t="e">
        <f>NA()</f>
        <v>#N/A</v>
      </c>
      <c r="O385" t="e">
        <f>NA()</f>
        <v>#N/A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>
        <v>2.5680325304973399</v>
      </c>
      <c r="U385" t="e">
        <f>NA()</f>
        <v>#N/A</v>
      </c>
      <c r="V385" t="e">
        <f>NA()</f>
        <v>#N/A</v>
      </c>
      <c r="W385" t="e">
        <f>NA()</f>
        <v>#N/A</v>
      </c>
      <c r="X385" t="e">
        <f>NA()</f>
        <v>#N/A</v>
      </c>
      <c r="Y385" t="e">
        <f>NA()</f>
        <v>#N/A</v>
      </c>
      <c r="Z385" t="e">
        <f>NA()</f>
        <v>#N/A</v>
      </c>
      <c r="AA385" t="e">
        <f>NA()</f>
        <v>#N/A</v>
      </c>
      <c r="AB385" t="e">
        <f>NA()</f>
        <v>#N/A</v>
      </c>
    </row>
    <row r="386" spans="1:28" x14ac:dyDescent="0.3">
      <c r="A386" t="s">
        <v>377</v>
      </c>
      <c r="B386" t="s">
        <v>398</v>
      </c>
      <c r="C386">
        <v>27292</v>
      </c>
      <c r="D386">
        <v>27292</v>
      </c>
      <c r="E386">
        <v>755</v>
      </c>
      <c r="F386">
        <v>755</v>
      </c>
      <c r="G386">
        <v>6847</v>
      </c>
      <c r="H386">
        <v>6847</v>
      </c>
      <c r="I386">
        <v>2.7663784259123601</v>
      </c>
      <c r="J386">
        <v>2.7663784259123601</v>
      </c>
      <c r="K386">
        <v>27.8543162831599</v>
      </c>
      <c r="L386">
        <v>27.8543162831599</v>
      </c>
      <c r="M386">
        <f t="shared" si="5"/>
        <v>385</v>
      </c>
      <c r="N386" t="e">
        <f>NA()</f>
        <v>#N/A</v>
      </c>
      <c r="O386" t="e">
        <f>NA()</f>
        <v>#N/A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>
        <v>2.7663784259123601</v>
      </c>
      <c r="U386" t="e">
        <f>NA()</f>
        <v>#N/A</v>
      </c>
      <c r="V386" t="e">
        <f>NA()</f>
        <v>#N/A</v>
      </c>
      <c r="W386" t="e">
        <f>NA()</f>
        <v>#N/A</v>
      </c>
      <c r="X386" t="e">
        <f>NA()</f>
        <v>#N/A</v>
      </c>
      <c r="Y386" t="e">
        <f>NA()</f>
        <v>#N/A</v>
      </c>
      <c r="Z386" t="e">
        <f>NA()</f>
        <v>#N/A</v>
      </c>
      <c r="AA386" t="e">
        <f>NA()</f>
        <v>#N/A</v>
      </c>
      <c r="AB386" t="e">
        <f>NA()</f>
        <v>#N/A</v>
      </c>
    </row>
    <row r="387" spans="1:28" x14ac:dyDescent="0.3">
      <c r="A387" t="s">
        <v>377</v>
      </c>
      <c r="B387" t="s">
        <v>399</v>
      </c>
      <c r="C387">
        <v>42247</v>
      </c>
      <c r="D387">
        <v>42247</v>
      </c>
      <c r="E387">
        <v>1279</v>
      </c>
      <c r="F387">
        <v>1279</v>
      </c>
      <c r="G387">
        <v>18451</v>
      </c>
      <c r="H387">
        <v>18451</v>
      </c>
      <c r="I387">
        <v>3.0274339006319999</v>
      </c>
      <c r="J387">
        <v>3.0274339006319999</v>
      </c>
      <c r="K387">
        <v>46.701540937818102</v>
      </c>
      <c r="L387">
        <v>46.701540937818102</v>
      </c>
      <c r="M387">
        <f t="shared" si="5"/>
        <v>386</v>
      </c>
      <c r="N387" t="e">
        <f>NA()</f>
        <v>#N/A</v>
      </c>
      <c r="O387" t="e">
        <f>NA()</f>
        <v>#N/A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>
        <v>3.0274339006319999</v>
      </c>
      <c r="U387" t="e">
        <f>NA()</f>
        <v>#N/A</v>
      </c>
      <c r="V387" t="e">
        <f>NA()</f>
        <v>#N/A</v>
      </c>
      <c r="W387" t="e">
        <f>NA()</f>
        <v>#N/A</v>
      </c>
      <c r="X387" t="e">
        <f>NA()</f>
        <v>#N/A</v>
      </c>
      <c r="Y387" t="e">
        <f>NA()</f>
        <v>#N/A</v>
      </c>
      <c r="Z387" t="e">
        <f>NA()</f>
        <v>#N/A</v>
      </c>
      <c r="AA387" t="e">
        <f>NA()</f>
        <v>#N/A</v>
      </c>
      <c r="AB387" t="e">
        <f>NA()</f>
        <v>#N/A</v>
      </c>
    </row>
    <row r="388" spans="1:28" x14ac:dyDescent="0.3">
      <c r="A388" t="s">
        <v>377</v>
      </c>
      <c r="B388" t="s">
        <v>400</v>
      </c>
      <c r="C388">
        <v>35483</v>
      </c>
      <c r="D388">
        <v>35483</v>
      </c>
      <c r="E388">
        <v>870</v>
      </c>
      <c r="F388">
        <v>870</v>
      </c>
      <c r="G388">
        <v>8156</v>
      </c>
      <c r="H388">
        <v>8156</v>
      </c>
      <c r="I388">
        <v>2.4518783642871198</v>
      </c>
      <c r="J388">
        <v>2.4518783642871198</v>
      </c>
      <c r="K388">
        <v>25.4375334667305</v>
      </c>
      <c r="L388">
        <v>25.4375334667305</v>
      </c>
      <c r="M388">
        <f t="shared" ref="M388:M451" si="6">M387+1</f>
        <v>387</v>
      </c>
      <c r="N388" t="e">
        <f>NA()</f>
        <v>#N/A</v>
      </c>
      <c r="O388" t="e">
        <f>NA()</f>
        <v>#N/A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>
        <v>2.4518783642871198</v>
      </c>
      <c r="U388" t="e">
        <f>NA()</f>
        <v>#N/A</v>
      </c>
      <c r="V388" t="e">
        <f>NA()</f>
        <v>#N/A</v>
      </c>
      <c r="W388" t="e">
        <f>NA()</f>
        <v>#N/A</v>
      </c>
      <c r="X388" t="e">
        <f>NA()</f>
        <v>#N/A</v>
      </c>
      <c r="Y388" t="e">
        <f>NA()</f>
        <v>#N/A</v>
      </c>
      <c r="Z388" t="e">
        <f>NA()</f>
        <v>#N/A</v>
      </c>
      <c r="AA388" t="e">
        <f>NA()</f>
        <v>#N/A</v>
      </c>
      <c r="AB388" t="e">
        <f>NA()</f>
        <v>#N/A</v>
      </c>
    </row>
    <row r="389" spans="1:28" x14ac:dyDescent="0.3">
      <c r="A389" t="s">
        <v>377</v>
      </c>
      <c r="B389" t="s">
        <v>401</v>
      </c>
      <c r="C389">
        <v>30473</v>
      </c>
      <c r="D389">
        <v>30473</v>
      </c>
      <c r="E389">
        <v>818</v>
      </c>
      <c r="F389">
        <v>818</v>
      </c>
      <c r="G389">
        <v>7593</v>
      </c>
      <c r="H389">
        <v>7593</v>
      </c>
      <c r="I389">
        <v>2.6843435172119601</v>
      </c>
      <c r="J389">
        <v>2.6843435172119601</v>
      </c>
      <c r="K389">
        <v>27.601483280280899</v>
      </c>
      <c r="L389">
        <v>27.601483280280899</v>
      </c>
      <c r="M389">
        <f t="shared" si="6"/>
        <v>388</v>
      </c>
      <c r="N389" t="e">
        <f>NA()</f>
        <v>#N/A</v>
      </c>
      <c r="O389" t="e">
        <f>NA()</f>
        <v>#N/A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>
        <v>2.6843435172119601</v>
      </c>
      <c r="U389" t="e">
        <f>NA()</f>
        <v>#N/A</v>
      </c>
      <c r="V389" t="e">
        <f>NA()</f>
        <v>#N/A</v>
      </c>
      <c r="W389" t="e">
        <f>NA()</f>
        <v>#N/A</v>
      </c>
      <c r="X389" t="e">
        <f>NA()</f>
        <v>#N/A</v>
      </c>
      <c r="Y389" t="e">
        <f>NA()</f>
        <v>#N/A</v>
      </c>
      <c r="Z389" t="e">
        <f>NA()</f>
        <v>#N/A</v>
      </c>
      <c r="AA389" t="e">
        <f>NA()</f>
        <v>#N/A</v>
      </c>
      <c r="AB389" t="e">
        <f>NA()</f>
        <v>#N/A</v>
      </c>
    </row>
    <row r="390" spans="1:28" x14ac:dyDescent="0.3">
      <c r="A390" t="s">
        <v>377</v>
      </c>
      <c r="B390" t="s">
        <v>402</v>
      </c>
      <c r="C390">
        <v>30916</v>
      </c>
      <c r="D390">
        <v>30916</v>
      </c>
      <c r="E390">
        <v>954</v>
      </c>
      <c r="F390">
        <v>954</v>
      </c>
      <c r="G390">
        <v>7745</v>
      </c>
      <c r="H390">
        <v>7745</v>
      </c>
      <c r="I390">
        <v>3.0857808254625398</v>
      </c>
      <c r="J390">
        <v>3.0857808254625398</v>
      </c>
      <c r="K390">
        <v>28.1375339629965</v>
      </c>
      <c r="L390">
        <v>28.1375339629965</v>
      </c>
      <c r="M390">
        <f t="shared" si="6"/>
        <v>389</v>
      </c>
      <c r="N390" t="e">
        <f>NA()</f>
        <v>#N/A</v>
      </c>
      <c r="O390" t="e">
        <f>NA()</f>
        <v>#N/A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>
        <v>3.0857808254625398</v>
      </c>
      <c r="U390" t="e">
        <f>NA()</f>
        <v>#N/A</v>
      </c>
      <c r="V390" t="e">
        <f>NA()</f>
        <v>#N/A</v>
      </c>
      <c r="W390" t="e">
        <f>NA()</f>
        <v>#N/A</v>
      </c>
      <c r="X390" t="e">
        <f>NA()</f>
        <v>#N/A</v>
      </c>
      <c r="Y390" t="e">
        <f>NA()</f>
        <v>#N/A</v>
      </c>
      <c r="Z390" t="e">
        <f>NA()</f>
        <v>#N/A</v>
      </c>
      <c r="AA390" t="e">
        <f>NA()</f>
        <v>#N/A</v>
      </c>
      <c r="AB390" t="e">
        <f>NA()</f>
        <v>#N/A</v>
      </c>
    </row>
    <row r="391" spans="1:28" x14ac:dyDescent="0.3">
      <c r="A391" t="s">
        <v>377</v>
      </c>
      <c r="B391" t="s">
        <v>403</v>
      </c>
      <c r="C391">
        <v>24707</v>
      </c>
      <c r="D391">
        <v>24707</v>
      </c>
      <c r="E391">
        <v>645</v>
      </c>
      <c r="F391">
        <v>645</v>
      </c>
      <c r="G391">
        <v>6070</v>
      </c>
      <c r="H391">
        <v>6070</v>
      </c>
      <c r="I391">
        <v>2.6105961873153398</v>
      </c>
      <c r="J391">
        <v>2.6105961873153398</v>
      </c>
      <c r="K391">
        <v>27.178532399724801</v>
      </c>
      <c r="L391">
        <v>27.178532399724801</v>
      </c>
      <c r="M391">
        <f t="shared" si="6"/>
        <v>390</v>
      </c>
      <c r="N391" t="e">
        <f>NA()</f>
        <v>#N/A</v>
      </c>
      <c r="O391" t="e">
        <f>NA()</f>
        <v>#N/A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>
        <v>2.6105961873153398</v>
      </c>
      <c r="U391" t="e">
        <f>NA()</f>
        <v>#N/A</v>
      </c>
      <c r="V391" t="e">
        <f>NA()</f>
        <v>#N/A</v>
      </c>
      <c r="W391" t="e">
        <f>NA()</f>
        <v>#N/A</v>
      </c>
      <c r="X391" t="e">
        <f>NA()</f>
        <v>#N/A</v>
      </c>
      <c r="Y391" t="e">
        <f>NA()</f>
        <v>#N/A</v>
      </c>
      <c r="Z391" t="e">
        <f>NA()</f>
        <v>#N/A</v>
      </c>
      <c r="AA391" t="e">
        <f>NA()</f>
        <v>#N/A</v>
      </c>
      <c r="AB391" t="e">
        <f>NA()</f>
        <v>#N/A</v>
      </c>
    </row>
    <row r="392" spans="1:28" x14ac:dyDescent="0.3">
      <c r="A392" t="s">
        <v>377</v>
      </c>
      <c r="B392" t="s">
        <v>404</v>
      </c>
      <c r="C392">
        <v>32267</v>
      </c>
      <c r="D392">
        <v>32697</v>
      </c>
      <c r="E392">
        <v>913</v>
      </c>
      <c r="F392">
        <v>921</v>
      </c>
      <c r="G392">
        <v>8391</v>
      </c>
      <c r="H392">
        <v>8484</v>
      </c>
      <c r="I392">
        <v>2.8295162240059502</v>
      </c>
      <c r="J392">
        <v>2.8167721809340298</v>
      </c>
      <c r="K392">
        <v>28.834412867635699</v>
      </c>
      <c r="L392">
        <v>28.764106798788902</v>
      </c>
      <c r="M392">
        <f t="shared" si="6"/>
        <v>391</v>
      </c>
      <c r="N392" t="e">
        <f>NA()</f>
        <v>#N/A</v>
      </c>
      <c r="O392" t="e">
        <f>NA()</f>
        <v>#N/A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>
        <v>2.8167721809340298</v>
      </c>
      <c r="U392" t="e">
        <f>NA()</f>
        <v>#N/A</v>
      </c>
      <c r="V392" t="e">
        <f>NA()</f>
        <v>#N/A</v>
      </c>
      <c r="W392" t="e">
        <f>NA()</f>
        <v>#N/A</v>
      </c>
      <c r="X392" t="e">
        <f>NA()</f>
        <v>#N/A</v>
      </c>
      <c r="Y392" t="e">
        <f>NA()</f>
        <v>#N/A</v>
      </c>
      <c r="Z392" t="e">
        <f>NA()</f>
        <v>#N/A</v>
      </c>
      <c r="AA392" t="e">
        <f>NA()</f>
        <v>#N/A</v>
      </c>
      <c r="AB392" t="e">
        <f>NA()</f>
        <v>#N/A</v>
      </c>
    </row>
    <row r="393" spans="1:28" x14ac:dyDescent="0.3">
      <c r="A393" t="s">
        <v>377</v>
      </c>
      <c r="B393" t="s">
        <v>405</v>
      </c>
      <c r="C393">
        <v>28308</v>
      </c>
      <c r="D393">
        <v>29374</v>
      </c>
      <c r="E393">
        <v>913</v>
      </c>
      <c r="F393">
        <v>957</v>
      </c>
      <c r="G393">
        <v>7547</v>
      </c>
      <c r="H393">
        <v>7839</v>
      </c>
      <c r="I393">
        <v>3.2252366822099798</v>
      </c>
      <c r="J393">
        <v>3.2579832504936301</v>
      </c>
      <c r="K393">
        <v>29.885544722340001</v>
      </c>
      <c r="L393">
        <v>29.944849186355299</v>
      </c>
      <c r="M393">
        <f t="shared" si="6"/>
        <v>392</v>
      </c>
      <c r="N393" t="e">
        <f>NA()</f>
        <v>#N/A</v>
      </c>
      <c r="O393" t="e">
        <f>NA()</f>
        <v>#N/A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>
        <v>3.2579832504936301</v>
      </c>
      <c r="U393" t="e">
        <f>NA()</f>
        <v>#N/A</v>
      </c>
      <c r="V393" t="e">
        <f>NA()</f>
        <v>#N/A</v>
      </c>
      <c r="W393" t="e">
        <f>NA()</f>
        <v>#N/A</v>
      </c>
      <c r="X393" t="e">
        <f>NA()</f>
        <v>#N/A</v>
      </c>
      <c r="Y393" t="e">
        <f>NA()</f>
        <v>#N/A</v>
      </c>
      <c r="Z393" t="e">
        <f>NA()</f>
        <v>#N/A</v>
      </c>
      <c r="AA393" t="e">
        <f>NA()</f>
        <v>#N/A</v>
      </c>
      <c r="AB393" t="e">
        <f>NA()</f>
        <v>#N/A</v>
      </c>
    </row>
    <row r="394" spans="1:28" x14ac:dyDescent="0.3">
      <c r="A394" t="s">
        <v>377</v>
      </c>
      <c r="B394" t="s">
        <v>406</v>
      </c>
      <c r="C394">
        <v>19916</v>
      </c>
      <c r="D394">
        <v>19916</v>
      </c>
      <c r="E394">
        <v>405</v>
      </c>
      <c r="F394">
        <v>405</v>
      </c>
      <c r="G394">
        <v>4700</v>
      </c>
      <c r="H394">
        <v>4700</v>
      </c>
      <c r="I394">
        <v>2.0335408716609802</v>
      </c>
      <c r="J394">
        <v>2.0335408716609802</v>
      </c>
      <c r="K394">
        <v>25.632657160072299</v>
      </c>
      <c r="L394">
        <v>25.632657160072299</v>
      </c>
      <c r="M394">
        <f t="shared" si="6"/>
        <v>393</v>
      </c>
      <c r="N394" t="e">
        <f>NA()</f>
        <v>#N/A</v>
      </c>
      <c r="O394" t="e">
        <f>NA()</f>
        <v>#N/A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>
        <v>2.0335408716609802</v>
      </c>
      <c r="U394" t="e">
        <f>NA()</f>
        <v>#N/A</v>
      </c>
      <c r="V394" t="e">
        <f>NA()</f>
        <v>#N/A</v>
      </c>
      <c r="W394" t="e">
        <f>NA()</f>
        <v>#N/A</v>
      </c>
      <c r="X394" t="e">
        <f>NA()</f>
        <v>#N/A</v>
      </c>
      <c r="Y394" t="e">
        <f>NA()</f>
        <v>#N/A</v>
      </c>
      <c r="Z394" t="e">
        <f>NA()</f>
        <v>#N/A</v>
      </c>
      <c r="AA394" t="e">
        <f>NA()</f>
        <v>#N/A</v>
      </c>
      <c r="AB394" t="e">
        <f>NA()</f>
        <v>#N/A</v>
      </c>
    </row>
    <row r="395" spans="1:28" x14ac:dyDescent="0.3">
      <c r="A395" t="s">
        <v>377</v>
      </c>
      <c r="B395" t="s">
        <v>407</v>
      </c>
      <c r="C395">
        <v>23242</v>
      </c>
      <c r="D395">
        <v>23242</v>
      </c>
      <c r="E395">
        <v>530</v>
      </c>
      <c r="F395">
        <v>530</v>
      </c>
      <c r="G395">
        <v>5508</v>
      </c>
      <c r="H395">
        <v>5508</v>
      </c>
      <c r="I395">
        <v>2.2803545305911701</v>
      </c>
      <c r="J395">
        <v>2.2803545305911701</v>
      </c>
      <c r="K395">
        <v>25.978831425867</v>
      </c>
      <c r="L395">
        <v>25.978831425867</v>
      </c>
      <c r="M395">
        <f t="shared" si="6"/>
        <v>394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>
        <v>2.2803545305911701</v>
      </c>
      <c r="U395" t="e">
        <f>NA()</f>
        <v>#N/A</v>
      </c>
      <c r="V395" t="e">
        <f>NA()</f>
        <v>#N/A</v>
      </c>
      <c r="W395" t="e">
        <f>NA()</f>
        <v>#N/A</v>
      </c>
      <c r="X395" t="e">
        <f>NA()</f>
        <v>#N/A</v>
      </c>
      <c r="Y395" t="e">
        <f>NA()</f>
        <v>#N/A</v>
      </c>
      <c r="Z395" t="e">
        <f>NA()</f>
        <v>#N/A</v>
      </c>
      <c r="AA395" t="e">
        <f>NA()</f>
        <v>#N/A</v>
      </c>
      <c r="AB395" t="e">
        <f>NA()</f>
        <v>#N/A</v>
      </c>
    </row>
    <row r="396" spans="1:28" x14ac:dyDescent="0.3">
      <c r="A396" t="s">
        <v>377</v>
      </c>
      <c r="B396" t="s">
        <v>408</v>
      </c>
      <c r="C396">
        <v>38820</v>
      </c>
      <c r="D396">
        <v>38820</v>
      </c>
      <c r="E396">
        <v>1346</v>
      </c>
      <c r="F396">
        <v>1346</v>
      </c>
      <c r="G396">
        <v>9925</v>
      </c>
      <c r="H396">
        <v>9925</v>
      </c>
      <c r="I396">
        <v>3.4672849046883001</v>
      </c>
      <c r="J396">
        <v>3.4672849046883001</v>
      </c>
      <c r="K396">
        <v>29.034003091190101</v>
      </c>
      <c r="L396">
        <v>29.034003091190101</v>
      </c>
      <c r="M396">
        <f t="shared" si="6"/>
        <v>395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>
        <v>3.4672849046883001</v>
      </c>
      <c r="U396" t="e">
        <f>NA()</f>
        <v>#N/A</v>
      </c>
      <c r="V396" t="e">
        <f>NA()</f>
        <v>#N/A</v>
      </c>
      <c r="W396" t="e">
        <f>NA()</f>
        <v>#N/A</v>
      </c>
      <c r="X396" t="e">
        <f>NA()</f>
        <v>#N/A</v>
      </c>
      <c r="Y396" t="e">
        <f>NA()</f>
        <v>#N/A</v>
      </c>
      <c r="Z396" t="e">
        <f>NA()</f>
        <v>#N/A</v>
      </c>
      <c r="AA396" t="e">
        <f>NA()</f>
        <v>#N/A</v>
      </c>
      <c r="AB396" t="e">
        <f>NA()</f>
        <v>#N/A</v>
      </c>
    </row>
    <row r="397" spans="1:28" x14ac:dyDescent="0.3">
      <c r="A397" t="s">
        <v>377</v>
      </c>
      <c r="B397" t="s">
        <v>409</v>
      </c>
      <c r="C397">
        <v>41077</v>
      </c>
      <c r="D397">
        <v>41077</v>
      </c>
      <c r="E397">
        <v>1486</v>
      </c>
      <c r="F397">
        <v>1486</v>
      </c>
      <c r="G397">
        <v>10325</v>
      </c>
      <c r="H397">
        <v>10325</v>
      </c>
      <c r="I397">
        <v>3.61759622172992</v>
      </c>
      <c r="J397">
        <v>3.61759622172992</v>
      </c>
      <c r="K397">
        <v>28.753316941354001</v>
      </c>
      <c r="L397">
        <v>28.753316941354001</v>
      </c>
      <c r="M397">
        <f t="shared" si="6"/>
        <v>396</v>
      </c>
      <c r="N397" t="e">
        <f>NA()</f>
        <v>#N/A</v>
      </c>
      <c r="O397" t="e">
        <f>NA()</f>
        <v>#N/A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>
        <v>3.61759622172992</v>
      </c>
      <c r="U397" t="e">
        <f>NA()</f>
        <v>#N/A</v>
      </c>
      <c r="V397" t="e">
        <f>NA()</f>
        <v>#N/A</v>
      </c>
      <c r="W397" t="e">
        <f>NA()</f>
        <v>#N/A</v>
      </c>
      <c r="X397" t="e">
        <f>NA()</f>
        <v>#N/A</v>
      </c>
      <c r="Y397" t="e">
        <f>NA()</f>
        <v>#N/A</v>
      </c>
      <c r="Z397" t="e">
        <f>NA()</f>
        <v>#N/A</v>
      </c>
      <c r="AA397" t="e">
        <f>NA()</f>
        <v>#N/A</v>
      </c>
      <c r="AB397" t="e">
        <f>NA()</f>
        <v>#N/A</v>
      </c>
    </row>
    <row r="398" spans="1:28" x14ac:dyDescent="0.3">
      <c r="A398" t="s">
        <v>377</v>
      </c>
      <c r="B398" t="s">
        <v>410</v>
      </c>
      <c r="C398">
        <v>29223</v>
      </c>
      <c r="D398">
        <v>29223</v>
      </c>
      <c r="E398">
        <v>1055</v>
      </c>
      <c r="F398">
        <v>1055</v>
      </c>
      <c r="G398">
        <v>7031</v>
      </c>
      <c r="H398">
        <v>7031</v>
      </c>
      <c r="I398">
        <v>3.6101700715190099</v>
      </c>
      <c r="J398">
        <v>3.6101700715190099</v>
      </c>
      <c r="K398">
        <v>27.669985969955199</v>
      </c>
      <c r="L398">
        <v>27.669985969955199</v>
      </c>
      <c r="M398">
        <f t="shared" si="6"/>
        <v>397</v>
      </c>
      <c r="N398" t="e">
        <f>NA()</f>
        <v>#N/A</v>
      </c>
      <c r="O398" t="e">
        <f>NA()</f>
        <v>#N/A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>
        <v>3.6101700715190099</v>
      </c>
      <c r="U398" t="e">
        <f>NA()</f>
        <v>#N/A</v>
      </c>
      <c r="V398" t="e">
        <f>NA()</f>
        <v>#N/A</v>
      </c>
      <c r="W398" t="e">
        <f>NA()</f>
        <v>#N/A</v>
      </c>
      <c r="X398" t="e">
        <f>NA()</f>
        <v>#N/A</v>
      </c>
      <c r="Y398" t="e">
        <f>NA()</f>
        <v>#N/A</v>
      </c>
      <c r="Z398" t="e">
        <f>NA()</f>
        <v>#N/A</v>
      </c>
      <c r="AA398" t="e">
        <f>NA()</f>
        <v>#N/A</v>
      </c>
      <c r="AB398" t="e">
        <f>NA()</f>
        <v>#N/A</v>
      </c>
    </row>
    <row r="399" spans="1:28" x14ac:dyDescent="0.3">
      <c r="A399" t="s">
        <v>377</v>
      </c>
      <c r="B399" t="s">
        <v>411</v>
      </c>
      <c r="C399">
        <v>48984</v>
      </c>
      <c r="D399">
        <v>48984</v>
      </c>
      <c r="E399">
        <v>1837</v>
      </c>
      <c r="F399">
        <v>1837</v>
      </c>
      <c r="G399">
        <v>12454</v>
      </c>
      <c r="H399">
        <v>12454</v>
      </c>
      <c r="I399">
        <v>3.7502041482933199</v>
      </c>
      <c r="J399">
        <v>3.7502041482933199</v>
      </c>
      <c r="K399">
        <v>29.174832598399501</v>
      </c>
      <c r="L399">
        <v>29.174832598399501</v>
      </c>
      <c r="M399">
        <f t="shared" si="6"/>
        <v>398</v>
      </c>
      <c r="N399" t="e">
        <f>NA()</f>
        <v>#N/A</v>
      </c>
      <c r="O399" t="e">
        <f>NA()</f>
        <v>#N/A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>
        <v>3.7502041482933199</v>
      </c>
      <c r="U399" t="e">
        <f>NA()</f>
        <v>#N/A</v>
      </c>
      <c r="V399" t="e">
        <f>NA()</f>
        <v>#N/A</v>
      </c>
      <c r="W399" t="e">
        <f>NA()</f>
        <v>#N/A</v>
      </c>
      <c r="X399" t="e">
        <f>NA()</f>
        <v>#N/A</v>
      </c>
      <c r="Y399" t="e">
        <f>NA()</f>
        <v>#N/A</v>
      </c>
      <c r="Z399" t="e">
        <f>NA()</f>
        <v>#N/A</v>
      </c>
      <c r="AA399" t="e">
        <f>NA()</f>
        <v>#N/A</v>
      </c>
      <c r="AB399" t="e">
        <f>NA()</f>
        <v>#N/A</v>
      </c>
    </row>
    <row r="400" spans="1:28" x14ac:dyDescent="0.3">
      <c r="A400" t="s">
        <v>377</v>
      </c>
      <c r="B400" t="s">
        <v>412</v>
      </c>
      <c r="C400">
        <v>48073</v>
      </c>
      <c r="D400">
        <v>48073</v>
      </c>
      <c r="E400">
        <v>1256</v>
      </c>
      <c r="F400">
        <v>1256</v>
      </c>
      <c r="G400">
        <v>11734</v>
      </c>
      <c r="H400">
        <v>11734</v>
      </c>
      <c r="I400">
        <v>2.6126931957647699</v>
      </c>
      <c r="J400">
        <v>2.6126931957647699</v>
      </c>
      <c r="K400">
        <v>27.021404946643599</v>
      </c>
      <c r="L400">
        <v>27.021404946643599</v>
      </c>
      <c r="M400">
        <f t="shared" si="6"/>
        <v>399</v>
      </c>
      <c r="N400" t="e">
        <f>NA()</f>
        <v>#N/A</v>
      </c>
      <c r="O400" t="e">
        <f>NA()</f>
        <v>#N/A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>
        <v>2.6126931957647699</v>
      </c>
      <c r="U400" t="e">
        <f>NA()</f>
        <v>#N/A</v>
      </c>
      <c r="V400" t="e">
        <f>NA()</f>
        <v>#N/A</v>
      </c>
      <c r="W400" t="e">
        <f>NA()</f>
        <v>#N/A</v>
      </c>
      <c r="X400" t="e">
        <f>NA()</f>
        <v>#N/A</v>
      </c>
      <c r="Y400" t="e">
        <f>NA()</f>
        <v>#N/A</v>
      </c>
      <c r="Z400" t="e">
        <f>NA()</f>
        <v>#N/A</v>
      </c>
      <c r="AA400" t="e">
        <f>NA()</f>
        <v>#N/A</v>
      </c>
      <c r="AB400" t="e">
        <f>NA()</f>
        <v>#N/A</v>
      </c>
    </row>
    <row r="401" spans="1:28" x14ac:dyDescent="0.3">
      <c r="A401" t="s">
        <v>377</v>
      </c>
      <c r="B401" t="s">
        <v>413</v>
      </c>
      <c r="C401">
        <v>30914</v>
      </c>
      <c r="D401">
        <v>30914</v>
      </c>
      <c r="E401">
        <v>684</v>
      </c>
      <c r="F401">
        <v>684</v>
      </c>
      <c r="G401">
        <v>6824</v>
      </c>
      <c r="H401">
        <v>6824</v>
      </c>
      <c r="I401">
        <v>2.21258976515495</v>
      </c>
      <c r="J401">
        <v>2.21258976515495</v>
      </c>
      <c r="K401">
        <v>24.286730930969799</v>
      </c>
      <c r="L401">
        <v>24.286730930969799</v>
      </c>
      <c r="M401">
        <f t="shared" si="6"/>
        <v>400</v>
      </c>
      <c r="N401" t="e">
        <f>NA()</f>
        <v>#N/A</v>
      </c>
      <c r="O401" t="e">
        <f>NA()</f>
        <v>#N/A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>
        <v>2.21258976515495</v>
      </c>
      <c r="U401" t="e">
        <f>NA()</f>
        <v>#N/A</v>
      </c>
      <c r="V401" t="e">
        <f>NA()</f>
        <v>#N/A</v>
      </c>
      <c r="W401" t="e">
        <f>NA()</f>
        <v>#N/A</v>
      </c>
      <c r="X401" t="e">
        <f>NA()</f>
        <v>#N/A</v>
      </c>
      <c r="Y401" t="e">
        <f>NA()</f>
        <v>#N/A</v>
      </c>
      <c r="Z401" t="e">
        <f>NA()</f>
        <v>#N/A</v>
      </c>
      <c r="AA401" t="e">
        <f>NA()</f>
        <v>#N/A</v>
      </c>
      <c r="AB401" t="e">
        <f>NA()</f>
        <v>#N/A</v>
      </c>
    </row>
    <row r="402" spans="1:28" x14ac:dyDescent="0.3">
      <c r="A402" t="s">
        <v>377</v>
      </c>
      <c r="B402" t="s">
        <v>414</v>
      </c>
      <c r="C402">
        <v>32400</v>
      </c>
      <c r="D402">
        <v>32400</v>
      </c>
      <c r="E402">
        <v>744</v>
      </c>
      <c r="F402">
        <v>744</v>
      </c>
      <c r="G402">
        <v>7909</v>
      </c>
      <c r="H402">
        <v>7909</v>
      </c>
      <c r="I402">
        <v>2.2962962962962998</v>
      </c>
      <c r="J402">
        <v>2.2962962962962998</v>
      </c>
      <c r="K402">
        <v>26.706790123456798</v>
      </c>
      <c r="L402">
        <v>26.706790123456798</v>
      </c>
      <c r="M402">
        <f t="shared" si="6"/>
        <v>401</v>
      </c>
      <c r="N402" t="e">
        <f>NA()</f>
        <v>#N/A</v>
      </c>
      <c r="O402" t="e">
        <f>NA()</f>
        <v>#N/A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>
        <v>2.2962962962962998</v>
      </c>
      <c r="U402" t="e">
        <f>NA()</f>
        <v>#N/A</v>
      </c>
      <c r="V402" t="e">
        <f>NA()</f>
        <v>#N/A</v>
      </c>
      <c r="W402" t="e">
        <f>NA()</f>
        <v>#N/A</v>
      </c>
      <c r="X402" t="e">
        <f>NA()</f>
        <v>#N/A</v>
      </c>
      <c r="Y402" t="e">
        <f>NA()</f>
        <v>#N/A</v>
      </c>
      <c r="Z402" t="e">
        <f>NA()</f>
        <v>#N/A</v>
      </c>
      <c r="AA402" t="e">
        <f>NA()</f>
        <v>#N/A</v>
      </c>
      <c r="AB402" t="e">
        <f>NA()</f>
        <v>#N/A</v>
      </c>
    </row>
    <row r="403" spans="1:28" x14ac:dyDescent="0.3">
      <c r="A403" t="s">
        <v>377</v>
      </c>
      <c r="B403" t="s">
        <v>415</v>
      </c>
      <c r="C403">
        <v>32695</v>
      </c>
      <c r="D403">
        <v>32695</v>
      </c>
      <c r="E403">
        <v>787</v>
      </c>
      <c r="F403">
        <v>787</v>
      </c>
      <c r="G403">
        <v>8043</v>
      </c>
      <c r="H403">
        <v>8043</v>
      </c>
      <c r="I403">
        <v>2.4070958862211298</v>
      </c>
      <c r="J403">
        <v>2.4070958862211298</v>
      </c>
      <c r="K403">
        <v>27.0071876433705</v>
      </c>
      <c r="L403">
        <v>27.0071876433705</v>
      </c>
      <c r="M403">
        <f t="shared" si="6"/>
        <v>402</v>
      </c>
      <c r="N403" t="e">
        <f>NA()</f>
        <v>#N/A</v>
      </c>
      <c r="O403" t="e">
        <f>NA()</f>
        <v>#N/A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>
        <v>2.4070958862211298</v>
      </c>
      <c r="U403" t="e">
        <f>NA()</f>
        <v>#N/A</v>
      </c>
      <c r="V403" t="e">
        <f>NA()</f>
        <v>#N/A</v>
      </c>
      <c r="W403" t="e">
        <f>NA()</f>
        <v>#N/A</v>
      </c>
      <c r="X403" t="e">
        <f>NA()</f>
        <v>#N/A</v>
      </c>
      <c r="Y403" t="e">
        <f>NA()</f>
        <v>#N/A</v>
      </c>
      <c r="Z403" t="e">
        <f>NA()</f>
        <v>#N/A</v>
      </c>
      <c r="AA403" t="e">
        <f>NA()</f>
        <v>#N/A</v>
      </c>
      <c r="AB403" t="e">
        <f>NA()</f>
        <v>#N/A</v>
      </c>
    </row>
    <row r="404" spans="1:28" x14ac:dyDescent="0.3">
      <c r="A404" t="s">
        <v>377</v>
      </c>
      <c r="B404" t="s">
        <v>416</v>
      </c>
      <c r="C404">
        <v>56996</v>
      </c>
      <c r="D404">
        <v>56996</v>
      </c>
      <c r="E404">
        <v>1568</v>
      </c>
      <c r="F404">
        <v>1568</v>
      </c>
      <c r="G404">
        <v>13972</v>
      </c>
      <c r="H404">
        <v>13972</v>
      </c>
      <c r="I404">
        <v>2.7510702505439002</v>
      </c>
      <c r="J404">
        <v>2.7510702505439002</v>
      </c>
      <c r="K404">
        <v>27.265071233069001</v>
      </c>
      <c r="L404">
        <v>27.265071233069001</v>
      </c>
      <c r="M404">
        <f t="shared" si="6"/>
        <v>403</v>
      </c>
      <c r="N404" t="e">
        <f>NA()</f>
        <v>#N/A</v>
      </c>
      <c r="O404" t="e">
        <f>NA()</f>
        <v>#N/A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>
        <v>2.7510702505439002</v>
      </c>
      <c r="U404" t="e">
        <f>NA()</f>
        <v>#N/A</v>
      </c>
      <c r="V404" t="e">
        <f>NA()</f>
        <v>#N/A</v>
      </c>
      <c r="W404" t="e">
        <f>NA()</f>
        <v>#N/A</v>
      </c>
      <c r="X404" t="e">
        <f>NA()</f>
        <v>#N/A</v>
      </c>
      <c r="Y404" t="e">
        <f>NA()</f>
        <v>#N/A</v>
      </c>
      <c r="Z404" t="e">
        <f>NA()</f>
        <v>#N/A</v>
      </c>
      <c r="AA404" t="e">
        <f>NA()</f>
        <v>#N/A</v>
      </c>
      <c r="AB404" t="e">
        <f>NA()</f>
        <v>#N/A</v>
      </c>
    </row>
    <row r="405" spans="1:28" x14ac:dyDescent="0.3">
      <c r="A405" t="s">
        <v>377</v>
      </c>
      <c r="B405" t="s">
        <v>417</v>
      </c>
      <c r="C405">
        <v>25289</v>
      </c>
      <c r="D405">
        <v>25289</v>
      </c>
      <c r="E405">
        <v>655</v>
      </c>
      <c r="F405">
        <v>655</v>
      </c>
      <c r="G405">
        <v>6252</v>
      </c>
      <c r="H405">
        <v>6252</v>
      </c>
      <c r="I405">
        <v>2.5900589188975398</v>
      </c>
      <c r="J405">
        <v>2.5900589188975398</v>
      </c>
      <c r="K405">
        <v>27.312270156985299</v>
      </c>
      <c r="L405">
        <v>27.312270156985299</v>
      </c>
      <c r="M405">
        <f t="shared" si="6"/>
        <v>404</v>
      </c>
      <c r="N405" t="e">
        <f>NA()</f>
        <v>#N/A</v>
      </c>
      <c r="O405" t="e">
        <f>NA()</f>
        <v>#N/A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>
        <v>2.5900589188975398</v>
      </c>
      <c r="U405" t="e">
        <f>NA()</f>
        <v>#N/A</v>
      </c>
      <c r="V405" t="e">
        <f>NA()</f>
        <v>#N/A</v>
      </c>
      <c r="W405" t="e">
        <f>NA()</f>
        <v>#N/A</v>
      </c>
      <c r="X405" t="e">
        <f>NA()</f>
        <v>#N/A</v>
      </c>
      <c r="Y405" t="e">
        <f>NA()</f>
        <v>#N/A</v>
      </c>
      <c r="Z405" t="e">
        <f>NA()</f>
        <v>#N/A</v>
      </c>
      <c r="AA405" t="e">
        <f>NA()</f>
        <v>#N/A</v>
      </c>
      <c r="AB405" t="e">
        <f>NA()</f>
        <v>#N/A</v>
      </c>
    </row>
    <row r="406" spans="1:28" x14ac:dyDescent="0.3">
      <c r="A406" t="s">
        <v>377</v>
      </c>
      <c r="B406" t="s">
        <v>418</v>
      </c>
      <c r="C406">
        <v>30724</v>
      </c>
      <c r="D406">
        <v>31271</v>
      </c>
      <c r="E406">
        <v>786</v>
      </c>
      <c r="F406">
        <v>799</v>
      </c>
      <c r="G406">
        <v>7495</v>
      </c>
      <c r="H406">
        <v>7613</v>
      </c>
      <c r="I406">
        <v>2.5582606431454198</v>
      </c>
      <c r="J406">
        <v>2.5550829842345899</v>
      </c>
      <c r="K406">
        <v>26.952870719958302</v>
      </c>
      <c r="L406">
        <v>26.900322982955501</v>
      </c>
      <c r="M406">
        <f t="shared" si="6"/>
        <v>405</v>
      </c>
      <c r="N406" t="e">
        <f>NA()</f>
        <v>#N/A</v>
      </c>
      <c r="O406" t="e">
        <f>NA()</f>
        <v>#N/A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>
        <v>2.5550829842345899</v>
      </c>
      <c r="U406" t="e">
        <f>NA()</f>
        <v>#N/A</v>
      </c>
      <c r="V406" t="e">
        <f>NA()</f>
        <v>#N/A</v>
      </c>
      <c r="W406" t="e">
        <f>NA()</f>
        <v>#N/A</v>
      </c>
      <c r="X406" t="e">
        <f>NA()</f>
        <v>#N/A</v>
      </c>
      <c r="Y406" t="e">
        <f>NA()</f>
        <v>#N/A</v>
      </c>
      <c r="Z406" t="e">
        <f>NA()</f>
        <v>#N/A</v>
      </c>
      <c r="AA406" t="e">
        <f>NA()</f>
        <v>#N/A</v>
      </c>
      <c r="AB406" t="e">
        <f>NA()</f>
        <v>#N/A</v>
      </c>
    </row>
    <row r="407" spans="1:28" x14ac:dyDescent="0.3">
      <c r="A407" t="s">
        <v>377</v>
      </c>
      <c r="B407" t="s">
        <v>419</v>
      </c>
      <c r="C407">
        <v>33829</v>
      </c>
      <c r="D407">
        <v>34745</v>
      </c>
      <c r="E407">
        <v>1021</v>
      </c>
      <c r="F407">
        <v>1054</v>
      </c>
      <c r="G407">
        <v>8527</v>
      </c>
      <c r="H407">
        <v>8747</v>
      </c>
      <c r="I407">
        <v>3.0181205474592798</v>
      </c>
      <c r="J407">
        <v>3.03353000431717</v>
      </c>
      <c r="K407">
        <v>28.224304590735802</v>
      </c>
      <c r="L407">
        <v>28.2083753057994</v>
      </c>
      <c r="M407">
        <f t="shared" si="6"/>
        <v>406</v>
      </c>
      <c r="N407" t="e">
        <f>NA()</f>
        <v>#N/A</v>
      </c>
      <c r="O407" t="e">
        <f>NA()</f>
        <v>#N/A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>
        <v>3.03353000431717</v>
      </c>
      <c r="U407" t="e">
        <f>NA()</f>
        <v>#N/A</v>
      </c>
      <c r="V407" t="e">
        <f>NA()</f>
        <v>#N/A</v>
      </c>
      <c r="W407" t="e">
        <f>NA()</f>
        <v>#N/A</v>
      </c>
      <c r="X407" t="e">
        <f>NA()</f>
        <v>#N/A</v>
      </c>
      <c r="Y407" t="e">
        <f>NA()</f>
        <v>#N/A</v>
      </c>
      <c r="Z407" t="e">
        <f>NA()</f>
        <v>#N/A</v>
      </c>
      <c r="AA407" t="e">
        <f>NA()</f>
        <v>#N/A</v>
      </c>
      <c r="AB407" t="e">
        <f>NA()</f>
        <v>#N/A</v>
      </c>
    </row>
    <row r="408" spans="1:28" x14ac:dyDescent="0.3">
      <c r="A408" t="s">
        <v>377</v>
      </c>
      <c r="B408" t="s">
        <v>420</v>
      </c>
      <c r="C408">
        <v>40461</v>
      </c>
      <c r="D408">
        <v>40461</v>
      </c>
      <c r="E408">
        <v>1047</v>
      </c>
      <c r="F408">
        <v>1047</v>
      </c>
      <c r="G408">
        <v>9404</v>
      </c>
      <c r="H408">
        <v>9404</v>
      </c>
      <c r="I408">
        <v>2.5876770223177901</v>
      </c>
      <c r="J408">
        <v>2.5876770223177901</v>
      </c>
      <c r="K408">
        <v>25.829811423345902</v>
      </c>
      <c r="L408">
        <v>25.829811423345902</v>
      </c>
      <c r="M408">
        <f t="shared" si="6"/>
        <v>407</v>
      </c>
      <c r="N408" t="e">
        <f>NA()</f>
        <v>#N/A</v>
      </c>
      <c r="O408" t="e">
        <f>NA()</f>
        <v>#N/A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>
        <v>2.5876770223177901</v>
      </c>
      <c r="U408" t="e">
        <f>NA()</f>
        <v>#N/A</v>
      </c>
      <c r="V408" t="e">
        <f>NA()</f>
        <v>#N/A</v>
      </c>
      <c r="W408" t="e">
        <f>NA()</f>
        <v>#N/A</v>
      </c>
      <c r="X408" t="e">
        <f>NA()</f>
        <v>#N/A</v>
      </c>
      <c r="Y408" t="e">
        <f>NA()</f>
        <v>#N/A</v>
      </c>
      <c r="Z408" t="e">
        <f>NA()</f>
        <v>#N/A</v>
      </c>
      <c r="AA408" t="e">
        <f>NA()</f>
        <v>#N/A</v>
      </c>
      <c r="AB408" t="e">
        <f>NA()</f>
        <v>#N/A</v>
      </c>
    </row>
    <row r="409" spans="1:28" x14ac:dyDescent="0.3">
      <c r="A409" t="s">
        <v>377</v>
      </c>
      <c r="B409" t="s">
        <v>421</v>
      </c>
      <c r="C409">
        <v>25689</v>
      </c>
      <c r="D409">
        <v>25689</v>
      </c>
      <c r="E409">
        <v>614</v>
      </c>
      <c r="F409">
        <v>614</v>
      </c>
      <c r="G409">
        <v>5883</v>
      </c>
      <c r="H409">
        <v>5883</v>
      </c>
      <c r="I409">
        <v>2.39012807038032</v>
      </c>
      <c r="J409">
        <v>2.39012807038032</v>
      </c>
      <c r="K409">
        <v>25.2909805753435</v>
      </c>
      <c r="L409">
        <v>25.2909805753435</v>
      </c>
      <c r="M409">
        <f t="shared" si="6"/>
        <v>408</v>
      </c>
      <c r="N409" t="e">
        <f>NA()</f>
        <v>#N/A</v>
      </c>
      <c r="O409" t="e">
        <f>NA()</f>
        <v>#N/A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>
        <v>2.39012807038032</v>
      </c>
      <c r="U409" t="e">
        <f>NA()</f>
        <v>#N/A</v>
      </c>
      <c r="V409" t="e">
        <f>NA()</f>
        <v>#N/A</v>
      </c>
      <c r="W409" t="e">
        <f>NA()</f>
        <v>#N/A</v>
      </c>
      <c r="X409" t="e">
        <f>NA()</f>
        <v>#N/A</v>
      </c>
      <c r="Y409" t="e">
        <f>NA()</f>
        <v>#N/A</v>
      </c>
      <c r="Z409" t="e">
        <f>NA()</f>
        <v>#N/A</v>
      </c>
      <c r="AA409" t="e">
        <f>NA()</f>
        <v>#N/A</v>
      </c>
      <c r="AB409" t="e">
        <f>NA()</f>
        <v>#N/A</v>
      </c>
    </row>
    <row r="410" spans="1:28" x14ac:dyDescent="0.3">
      <c r="A410" t="s">
        <v>377</v>
      </c>
      <c r="B410" t="s">
        <v>422</v>
      </c>
      <c r="C410">
        <v>12801</v>
      </c>
      <c r="D410">
        <v>9052</v>
      </c>
      <c r="E410">
        <v>492</v>
      </c>
      <c r="F410">
        <v>630</v>
      </c>
      <c r="G410">
        <v>2536</v>
      </c>
      <c r="H410">
        <v>1581</v>
      </c>
      <c r="I410">
        <v>3.8434497304898101</v>
      </c>
      <c r="J410">
        <v>6.9597878921785199</v>
      </c>
      <c r="K410">
        <v>23.654401999843799</v>
      </c>
      <c r="L410">
        <v>24.4255413168361</v>
      </c>
      <c r="M410">
        <f t="shared" si="6"/>
        <v>409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>
        <v>6.9597878921785199</v>
      </c>
      <c r="U410" t="e">
        <f>NA()</f>
        <v>#N/A</v>
      </c>
      <c r="V410" t="e">
        <f>NA()</f>
        <v>#N/A</v>
      </c>
      <c r="W410" t="e">
        <f>NA()</f>
        <v>#N/A</v>
      </c>
      <c r="X410" t="e">
        <f>NA()</f>
        <v>#N/A</v>
      </c>
      <c r="Y410" t="e">
        <f>NA()</f>
        <v>#N/A</v>
      </c>
      <c r="Z410" t="e">
        <f>NA()</f>
        <v>#N/A</v>
      </c>
      <c r="AA410" t="e">
        <f>NA()</f>
        <v>#N/A</v>
      </c>
      <c r="AB410" t="e">
        <f>NA()</f>
        <v>#N/A</v>
      </c>
    </row>
    <row r="411" spans="1:28" x14ac:dyDescent="0.3">
      <c r="A411" t="s">
        <v>377</v>
      </c>
      <c r="B411" t="s">
        <v>423</v>
      </c>
      <c r="C411">
        <v>88527</v>
      </c>
      <c r="D411">
        <v>88527</v>
      </c>
      <c r="E411">
        <v>2922</v>
      </c>
      <c r="F411">
        <v>2922</v>
      </c>
      <c r="G411">
        <v>23917</v>
      </c>
      <c r="H411">
        <v>23917</v>
      </c>
      <c r="I411">
        <v>3.3006879257175799</v>
      </c>
      <c r="J411">
        <v>3.3006879257175799</v>
      </c>
      <c r="K411">
        <v>30.317304325234101</v>
      </c>
      <c r="L411">
        <v>30.317304325234101</v>
      </c>
      <c r="M411">
        <f t="shared" si="6"/>
        <v>410</v>
      </c>
      <c r="N411" t="e">
        <f>NA()</f>
        <v>#N/A</v>
      </c>
      <c r="O411" t="e">
        <f>NA()</f>
        <v>#N/A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>
        <v>3.3006879257175799</v>
      </c>
      <c r="U411" t="e">
        <f>NA()</f>
        <v>#N/A</v>
      </c>
      <c r="V411" t="e">
        <f>NA()</f>
        <v>#N/A</v>
      </c>
      <c r="W411" t="e">
        <f>NA()</f>
        <v>#N/A</v>
      </c>
      <c r="X411" t="e">
        <f>NA()</f>
        <v>#N/A</v>
      </c>
      <c r="Y411" t="e">
        <f>NA()</f>
        <v>#N/A</v>
      </c>
      <c r="Z411" t="e">
        <f>NA()</f>
        <v>#N/A</v>
      </c>
      <c r="AA411" t="e">
        <f>NA()</f>
        <v>#N/A</v>
      </c>
      <c r="AB411" t="e">
        <f>NA()</f>
        <v>#N/A</v>
      </c>
    </row>
    <row r="412" spans="1:28" x14ac:dyDescent="0.3">
      <c r="A412" t="s">
        <v>377</v>
      </c>
      <c r="B412" t="s">
        <v>424</v>
      </c>
      <c r="C412">
        <v>76002</v>
      </c>
      <c r="D412">
        <v>76002</v>
      </c>
      <c r="E412">
        <v>3277</v>
      </c>
      <c r="F412">
        <v>3277</v>
      </c>
      <c r="G412">
        <v>20141</v>
      </c>
      <c r="H412">
        <v>20141</v>
      </c>
      <c r="I412">
        <v>4.3117286387200302</v>
      </c>
      <c r="J412">
        <v>4.3117286387200302</v>
      </c>
      <c r="K412">
        <v>30.8123470434989</v>
      </c>
      <c r="L412">
        <v>30.8123470434989</v>
      </c>
      <c r="M412">
        <f t="shared" si="6"/>
        <v>411</v>
      </c>
      <c r="N412" t="e">
        <f>NA()</f>
        <v>#N/A</v>
      </c>
      <c r="O412" t="e">
        <f>NA()</f>
        <v>#N/A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>
        <v>4.3117286387200302</v>
      </c>
      <c r="U412" t="e">
        <f>NA()</f>
        <v>#N/A</v>
      </c>
      <c r="V412" t="e">
        <f>NA()</f>
        <v>#N/A</v>
      </c>
      <c r="W412" t="e">
        <f>NA()</f>
        <v>#N/A</v>
      </c>
      <c r="X412" t="e">
        <f>NA()</f>
        <v>#N/A</v>
      </c>
      <c r="Y412" t="e">
        <f>NA()</f>
        <v>#N/A</v>
      </c>
      <c r="Z412" t="e">
        <f>NA()</f>
        <v>#N/A</v>
      </c>
      <c r="AA412" t="e">
        <f>NA()</f>
        <v>#N/A</v>
      </c>
      <c r="AB412" t="e">
        <f>NA()</f>
        <v>#N/A</v>
      </c>
    </row>
    <row r="413" spans="1:28" x14ac:dyDescent="0.3">
      <c r="A413" t="s">
        <v>377</v>
      </c>
      <c r="B413" t="s">
        <v>425</v>
      </c>
      <c r="C413">
        <v>47514</v>
      </c>
      <c r="D413">
        <v>47827</v>
      </c>
      <c r="E413">
        <v>2103</v>
      </c>
      <c r="F413">
        <v>3067</v>
      </c>
      <c r="G413">
        <v>11538</v>
      </c>
      <c r="H413">
        <v>11925</v>
      </c>
      <c r="I413">
        <v>4.4260638969566903</v>
      </c>
      <c r="J413">
        <v>6.4126957576264498</v>
      </c>
      <c r="K413">
        <v>28.709433009218301</v>
      </c>
      <c r="L413">
        <v>31.346310661341899</v>
      </c>
      <c r="M413">
        <f t="shared" si="6"/>
        <v>412</v>
      </c>
      <c r="N413" t="e">
        <f>NA()</f>
        <v>#N/A</v>
      </c>
      <c r="O413" t="e">
        <f>NA()</f>
        <v>#N/A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>
        <v>6.4126957576264498</v>
      </c>
      <c r="U413" t="e">
        <f>NA()</f>
        <v>#N/A</v>
      </c>
      <c r="V413" t="e">
        <f>NA()</f>
        <v>#N/A</v>
      </c>
      <c r="W413" t="e">
        <f>NA()</f>
        <v>#N/A</v>
      </c>
      <c r="X413" t="e">
        <f>NA()</f>
        <v>#N/A</v>
      </c>
      <c r="Y413" t="e">
        <f>NA()</f>
        <v>#N/A</v>
      </c>
      <c r="Z413" t="e">
        <f>NA()</f>
        <v>#N/A</v>
      </c>
      <c r="AA413" t="e">
        <f>NA()</f>
        <v>#N/A</v>
      </c>
      <c r="AB413" t="e">
        <f>NA()</f>
        <v>#N/A</v>
      </c>
    </row>
    <row r="414" spans="1:28" x14ac:dyDescent="0.3">
      <c r="A414" t="s">
        <v>377</v>
      </c>
      <c r="B414" t="s">
        <v>426</v>
      </c>
      <c r="C414">
        <v>46795</v>
      </c>
      <c r="D414">
        <v>46795</v>
      </c>
      <c r="E414">
        <v>2523</v>
      </c>
      <c r="F414">
        <v>2523</v>
      </c>
      <c r="G414">
        <v>9005</v>
      </c>
      <c r="H414">
        <v>9005</v>
      </c>
      <c r="I414">
        <v>5.3916016668447497</v>
      </c>
      <c r="J414">
        <v>5.3916016668447497</v>
      </c>
      <c r="K414">
        <v>24.635110588738101</v>
      </c>
      <c r="L414">
        <v>24.635110588738101</v>
      </c>
      <c r="M414">
        <f t="shared" si="6"/>
        <v>413</v>
      </c>
      <c r="N414" t="e">
        <f>NA()</f>
        <v>#N/A</v>
      </c>
      <c r="O414" t="e">
        <f>NA()</f>
        <v>#N/A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>
        <v>5.3916016668447497</v>
      </c>
      <c r="U414" t="e">
        <f>NA()</f>
        <v>#N/A</v>
      </c>
      <c r="V414" t="e">
        <f>NA()</f>
        <v>#N/A</v>
      </c>
      <c r="W414" t="e">
        <f>NA()</f>
        <v>#N/A</v>
      </c>
      <c r="X414" t="e">
        <f>NA()</f>
        <v>#N/A</v>
      </c>
      <c r="Y414" t="e">
        <f>NA()</f>
        <v>#N/A</v>
      </c>
      <c r="Z414" t="e">
        <f>NA()</f>
        <v>#N/A</v>
      </c>
      <c r="AA414" t="e">
        <f>NA()</f>
        <v>#N/A</v>
      </c>
      <c r="AB414" t="e">
        <f>NA()</f>
        <v>#N/A</v>
      </c>
    </row>
    <row r="415" spans="1:28" x14ac:dyDescent="0.3">
      <c r="A415" t="s">
        <v>377</v>
      </c>
      <c r="B415" t="s">
        <v>427</v>
      </c>
      <c r="C415">
        <v>47312</v>
      </c>
      <c r="D415">
        <v>47312</v>
      </c>
      <c r="E415">
        <v>1472</v>
      </c>
      <c r="F415">
        <v>1472</v>
      </c>
      <c r="G415">
        <v>11215</v>
      </c>
      <c r="H415">
        <v>11215</v>
      </c>
      <c r="I415">
        <v>3.11126141359486</v>
      </c>
      <c r="J415">
        <v>3.11126141359486</v>
      </c>
      <c r="K415">
        <v>26.815607034156201</v>
      </c>
      <c r="L415">
        <v>26.815607034156201</v>
      </c>
      <c r="M415">
        <f t="shared" si="6"/>
        <v>414</v>
      </c>
      <c r="N415" t="e">
        <f>NA()</f>
        <v>#N/A</v>
      </c>
      <c r="O415" t="e">
        <f>NA()</f>
        <v>#N/A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>
        <v>3.11126141359486</v>
      </c>
      <c r="U415" t="e">
        <f>NA()</f>
        <v>#N/A</v>
      </c>
      <c r="V415" t="e">
        <f>NA()</f>
        <v>#N/A</v>
      </c>
      <c r="W415" t="e">
        <f>NA()</f>
        <v>#N/A</v>
      </c>
      <c r="X415" t="e">
        <f>NA()</f>
        <v>#N/A</v>
      </c>
      <c r="Y415" t="e">
        <f>NA()</f>
        <v>#N/A</v>
      </c>
      <c r="Z415" t="e">
        <f>NA()</f>
        <v>#N/A</v>
      </c>
      <c r="AA415" t="e">
        <f>NA()</f>
        <v>#N/A</v>
      </c>
      <c r="AB415" t="e">
        <f>NA()</f>
        <v>#N/A</v>
      </c>
    </row>
    <row r="416" spans="1:28" x14ac:dyDescent="0.3">
      <c r="A416" t="s">
        <v>377</v>
      </c>
      <c r="B416" t="s">
        <v>428</v>
      </c>
      <c r="C416">
        <v>10304</v>
      </c>
      <c r="D416">
        <v>8730</v>
      </c>
      <c r="E416">
        <v>239</v>
      </c>
      <c r="F416">
        <v>187</v>
      </c>
      <c r="G416">
        <v>2404</v>
      </c>
      <c r="H416">
        <v>2005</v>
      </c>
      <c r="I416">
        <v>2.3194875776397499</v>
      </c>
      <c r="J416">
        <v>2.1420389461626601</v>
      </c>
      <c r="K416">
        <v>25.650232919254702</v>
      </c>
      <c r="L416">
        <v>25.108820160366601</v>
      </c>
      <c r="M416">
        <f t="shared" si="6"/>
        <v>415</v>
      </c>
      <c r="N416" t="e">
        <f>NA()</f>
        <v>#N/A</v>
      </c>
      <c r="O416" t="e">
        <f>NA()</f>
        <v>#N/A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>
        <v>2.1420389461626601</v>
      </c>
      <c r="U416" t="e">
        <f>NA()</f>
        <v>#N/A</v>
      </c>
      <c r="V416" t="e">
        <f>NA()</f>
        <v>#N/A</v>
      </c>
      <c r="W416" t="e">
        <f>NA()</f>
        <v>#N/A</v>
      </c>
      <c r="X416" t="e">
        <f>NA()</f>
        <v>#N/A</v>
      </c>
      <c r="Y416" t="e">
        <f>NA()</f>
        <v>#N/A</v>
      </c>
      <c r="Z416" t="e">
        <f>NA()</f>
        <v>#N/A</v>
      </c>
      <c r="AA416" t="e">
        <f>NA()</f>
        <v>#N/A</v>
      </c>
      <c r="AB416" t="e">
        <f>NA()</f>
        <v>#N/A</v>
      </c>
    </row>
    <row r="417" spans="1:28" x14ac:dyDescent="0.3">
      <c r="A417" t="s">
        <v>377</v>
      </c>
      <c r="B417" t="s">
        <v>429</v>
      </c>
      <c r="C417">
        <v>87056</v>
      </c>
      <c r="D417">
        <v>87056</v>
      </c>
      <c r="E417">
        <v>4328</v>
      </c>
      <c r="F417">
        <v>4328</v>
      </c>
      <c r="G417">
        <v>22229</v>
      </c>
      <c r="H417">
        <v>22229</v>
      </c>
      <c r="I417">
        <v>4.9715125895975003</v>
      </c>
      <c r="J417">
        <v>4.9715125895975003</v>
      </c>
      <c r="K417">
        <v>30.5056515346444</v>
      </c>
      <c r="L417">
        <v>30.5056515346444</v>
      </c>
      <c r="M417">
        <f t="shared" si="6"/>
        <v>416</v>
      </c>
      <c r="N417" t="e">
        <f>NA()</f>
        <v>#N/A</v>
      </c>
      <c r="O417" t="e">
        <f>NA()</f>
        <v>#N/A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>
        <v>4.9715125895975003</v>
      </c>
      <c r="U417" t="e">
        <f>NA()</f>
        <v>#N/A</v>
      </c>
      <c r="V417" t="e">
        <f>NA()</f>
        <v>#N/A</v>
      </c>
      <c r="W417" t="e">
        <f>NA()</f>
        <v>#N/A</v>
      </c>
      <c r="X417" t="e">
        <f>NA()</f>
        <v>#N/A</v>
      </c>
      <c r="Y417" t="e">
        <f>NA()</f>
        <v>#N/A</v>
      </c>
      <c r="Z417" t="e">
        <f>NA()</f>
        <v>#N/A</v>
      </c>
      <c r="AA417" t="e">
        <f>NA()</f>
        <v>#N/A</v>
      </c>
      <c r="AB417" t="e">
        <f>NA()</f>
        <v>#N/A</v>
      </c>
    </row>
    <row r="418" spans="1:28" x14ac:dyDescent="0.3">
      <c r="A418" t="s">
        <v>377</v>
      </c>
      <c r="B418" t="s">
        <v>430</v>
      </c>
      <c r="C418">
        <v>90646</v>
      </c>
      <c r="D418">
        <v>90646</v>
      </c>
      <c r="E418">
        <v>4216</v>
      </c>
      <c r="F418">
        <v>4216</v>
      </c>
      <c r="G418">
        <v>25073</v>
      </c>
      <c r="H418">
        <v>25073</v>
      </c>
      <c r="I418">
        <v>4.65106016812656</v>
      </c>
      <c r="J418">
        <v>4.65106016812656</v>
      </c>
      <c r="K418">
        <v>32.311409218277703</v>
      </c>
      <c r="L418">
        <v>32.311409218277703</v>
      </c>
      <c r="M418">
        <f t="shared" si="6"/>
        <v>417</v>
      </c>
      <c r="N418" t="e">
        <f>NA()</f>
        <v>#N/A</v>
      </c>
      <c r="O418" t="e">
        <f>NA()</f>
        <v>#N/A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>
        <v>4.65106016812656</v>
      </c>
      <c r="U418" t="e">
        <f>NA()</f>
        <v>#N/A</v>
      </c>
      <c r="V418" t="e">
        <f>NA()</f>
        <v>#N/A</v>
      </c>
      <c r="W418" t="e">
        <f>NA()</f>
        <v>#N/A</v>
      </c>
      <c r="X418" t="e">
        <f>NA()</f>
        <v>#N/A</v>
      </c>
      <c r="Y418" t="e">
        <f>NA()</f>
        <v>#N/A</v>
      </c>
      <c r="Z418" t="e">
        <f>NA()</f>
        <v>#N/A</v>
      </c>
      <c r="AA418" t="e">
        <f>NA()</f>
        <v>#N/A</v>
      </c>
      <c r="AB418" t="e">
        <f>NA()</f>
        <v>#N/A</v>
      </c>
    </row>
    <row r="419" spans="1:28" x14ac:dyDescent="0.3">
      <c r="A419" t="s">
        <v>377</v>
      </c>
      <c r="B419" t="s">
        <v>431</v>
      </c>
      <c r="C419">
        <v>33052</v>
      </c>
      <c r="D419">
        <v>31359</v>
      </c>
      <c r="E419">
        <v>1549</v>
      </c>
      <c r="F419">
        <v>1517</v>
      </c>
      <c r="G419">
        <v>8028</v>
      </c>
      <c r="H419">
        <v>7734</v>
      </c>
      <c r="I419">
        <v>4.6865545201500698</v>
      </c>
      <c r="J419">
        <v>4.8375267068465204</v>
      </c>
      <c r="K419">
        <v>28.9755536730001</v>
      </c>
      <c r="L419">
        <v>29.500302943333701</v>
      </c>
      <c r="M419">
        <f t="shared" si="6"/>
        <v>418</v>
      </c>
      <c r="N419" t="e">
        <f>NA()</f>
        <v>#N/A</v>
      </c>
      <c r="O419" t="e">
        <f>NA()</f>
        <v>#N/A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>
        <v>4.8375267068465204</v>
      </c>
      <c r="U419" t="e">
        <f>NA()</f>
        <v>#N/A</v>
      </c>
      <c r="V419" t="e">
        <f>NA()</f>
        <v>#N/A</v>
      </c>
      <c r="W419" t="e">
        <f>NA()</f>
        <v>#N/A</v>
      </c>
      <c r="X419" t="e">
        <f>NA()</f>
        <v>#N/A</v>
      </c>
      <c r="Y419" t="e">
        <f>NA()</f>
        <v>#N/A</v>
      </c>
      <c r="Z419" t="e">
        <f>NA()</f>
        <v>#N/A</v>
      </c>
      <c r="AA419" t="e">
        <f>NA()</f>
        <v>#N/A</v>
      </c>
      <c r="AB419" t="e">
        <f>NA()</f>
        <v>#N/A</v>
      </c>
    </row>
    <row r="420" spans="1:28" x14ac:dyDescent="0.3">
      <c r="A420" t="s">
        <v>377</v>
      </c>
      <c r="B420" t="s">
        <v>432</v>
      </c>
      <c r="C420">
        <v>32726</v>
      </c>
      <c r="D420">
        <v>32726</v>
      </c>
      <c r="E420">
        <v>782</v>
      </c>
      <c r="F420">
        <v>782</v>
      </c>
      <c r="G420">
        <v>7055</v>
      </c>
      <c r="H420">
        <v>7055</v>
      </c>
      <c r="I420">
        <v>2.3895373708977599</v>
      </c>
      <c r="J420">
        <v>2.3895373708977599</v>
      </c>
      <c r="K420">
        <v>23.9473201735623</v>
      </c>
      <c r="L420">
        <v>23.9473201735623</v>
      </c>
      <c r="M420">
        <f t="shared" si="6"/>
        <v>419</v>
      </c>
      <c r="N420" t="e">
        <f>NA()</f>
        <v>#N/A</v>
      </c>
      <c r="O420" t="e">
        <f>NA()</f>
        <v>#N/A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>
        <v>2.3895373708977599</v>
      </c>
      <c r="U420" t="e">
        <f>NA()</f>
        <v>#N/A</v>
      </c>
      <c r="V420" t="e">
        <f>NA()</f>
        <v>#N/A</v>
      </c>
      <c r="W420" t="e">
        <f>NA()</f>
        <v>#N/A</v>
      </c>
      <c r="X420" t="e">
        <f>NA()</f>
        <v>#N/A</v>
      </c>
      <c r="Y420" t="e">
        <f>NA()</f>
        <v>#N/A</v>
      </c>
      <c r="Z420" t="e">
        <f>NA()</f>
        <v>#N/A</v>
      </c>
      <c r="AA420" t="e">
        <f>NA()</f>
        <v>#N/A</v>
      </c>
      <c r="AB420" t="e">
        <f>NA()</f>
        <v>#N/A</v>
      </c>
    </row>
    <row r="421" spans="1:28" x14ac:dyDescent="0.3">
      <c r="A421" t="s">
        <v>377</v>
      </c>
      <c r="B421" t="s">
        <v>433</v>
      </c>
      <c r="C421">
        <v>33633</v>
      </c>
      <c r="D421">
        <v>33633</v>
      </c>
      <c r="E421">
        <v>874</v>
      </c>
      <c r="F421">
        <v>874</v>
      </c>
      <c r="G421">
        <v>7775</v>
      </c>
      <c r="H421">
        <v>7775</v>
      </c>
      <c r="I421">
        <v>2.5986382422026</v>
      </c>
      <c r="J421">
        <v>2.5986382422026</v>
      </c>
      <c r="K421">
        <v>25.715814824725701</v>
      </c>
      <c r="L421">
        <v>25.715814824725701</v>
      </c>
      <c r="M421">
        <f t="shared" si="6"/>
        <v>420</v>
      </c>
      <c r="N421" t="e">
        <f>NA()</f>
        <v>#N/A</v>
      </c>
      <c r="O421" t="e">
        <f>NA()</f>
        <v>#N/A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>
        <v>2.5986382422026</v>
      </c>
      <c r="U421" t="e">
        <f>NA()</f>
        <v>#N/A</v>
      </c>
      <c r="V421" t="e">
        <f>NA()</f>
        <v>#N/A</v>
      </c>
      <c r="W421" t="e">
        <f>NA()</f>
        <v>#N/A</v>
      </c>
      <c r="X421" t="e">
        <f>NA()</f>
        <v>#N/A</v>
      </c>
      <c r="Y421" t="e">
        <f>NA()</f>
        <v>#N/A</v>
      </c>
      <c r="Z421" t="e">
        <f>NA()</f>
        <v>#N/A</v>
      </c>
      <c r="AA421" t="e">
        <f>NA()</f>
        <v>#N/A</v>
      </c>
      <c r="AB421" t="e">
        <f>NA()</f>
        <v>#N/A</v>
      </c>
    </row>
    <row r="422" spans="1:28" x14ac:dyDescent="0.3">
      <c r="A422" t="s">
        <v>377</v>
      </c>
      <c r="B422" t="s">
        <v>434</v>
      </c>
      <c r="C422">
        <v>12533</v>
      </c>
      <c r="D422">
        <v>11388</v>
      </c>
      <c r="E422">
        <v>331</v>
      </c>
      <c r="F422">
        <v>284</v>
      </c>
      <c r="G422">
        <v>2875</v>
      </c>
      <c r="H422">
        <v>2586</v>
      </c>
      <c r="I422">
        <v>2.6410276869065701</v>
      </c>
      <c r="J422">
        <v>2.4938531787846898</v>
      </c>
      <c r="K422">
        <v>25.580467565626702</v>
      </c>
      <c r="L422">
        <v>25.2019669827889</v>
      </c>
      <c r="M422">
        <f t="shared" si="6"/>
        <v>421</v>
      </c>
      <c r="N422" t="e">
        <f>NA()</f>
        <v>#N/A</v>
      </c>
      <c r="O422" t="e">
        <f>NA()</f>
        <v>#N/A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>
        <v>2.4938531787846898</v>
      </c>
      <c r="U422" t="e">
        <f>NA()</f>
        <v>#N/A</v>
      </c>
      <c r="V422" t="e">
        <f>NA()</f>
        <v>#N/A</v>
      </c>
      <c r="W422" t="e">
        <f>NA()</f>
        <v>#N/A</v>
      </c>
      <c r="X422" t="e">
        <f>NA()</f>
        <v>#N/A</v>
      </c>
      <c r="Y422" t="e">
        <f>NA()</f>
        <v>#N/A</v>
      </c>
      <c r="Z422" t="e">
        <f>NA()</f>
        <v>#N/A</v>
      </c>
      <c r="AA422" t="e">
        <f>NA()</f>
        <v>#N/A</v>
      </c>
      <c r="AB422" t="e">
        <f>NA()</f>
        <v>#N/A</v>
      </c>
    </row>
    <row r="423" spans="1:28" x14ac:dyDescent="0.3">
      <c r="A423" t="s">
        <v>377</v>
      </c>
      <c r="B423" t="s">
        <v>435</v>
      </c>
      <c r="C423">
        <v>76075</v>
      </c>
      <c r="D423">
        <v>76075</v>
      </c>
      <c r="E423">
        <v>2617</v>
      </c>
      <c r="F423">
        <v>2617</v>
      </c>
      <c r="G423">
        <v>19332</v>
      </c>
      <c r="H423">
        <v>19332</v>
      </c>
      <c r="I423">
        <v>3.4400262898455498</v>
      </c>
      <c r="J423">
        <v>3.4400262898455498</v>
      </c>
      <c r="K423">
        <v>28.8517909957279</v>
      </c>
      <c r="L423">
        <v>28.8517909957279</v>
      </c>
      <c r="M423">
        <f t="shared" si="6"/>
        <v>422</v>
      </c>
      <c r="N423" t="e">
        <f>NA()</f>
        <v>#N/A</v>
      </c>
      <c r="O423" t="e">
        <f>NA()</f>
        <v>#N/A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>
        <v>3.4400262898455498</v>
      </c>
      <c r="U423" t="e">
        <f>NA()</f>
        <v>#N/A</v>
      </c>
      <c r="V423" t="e">
        <f>NA()</f>
        <v>#N/A</v>
      </c>
      <c r="W423" t="e">
        <f>NA()</f>
        <v>#N/A</v>
      </c>
      <c r="X423" t="e">
        <f>NA()</f>
        <v>#N/A</v>
      </c>
      <c r="Y423" t="e">
        <f>NA()</f>
        <v>#N/A</v>
      </c>
      <c r="Z423" t="e">
        <f>NA()</f>
        <v>#N/A</v>
      </c>
      <c r="AA423" t="e">
        <f>NA()</f>
        <v>#N/A</v>
      </c>
      <c r="AB423" t="e">
        <f>NA()</f>
        <v>#N/A</v>
      </c>
    </row>
    <row r="424" spans="1:28" x14ac:dyDescent="0.3">
      <c r="A424" t="s">
        <v>377</v>
      </c>
      <c r="B424" t="s">
        <v>436</v>
      </c>
      <c r="C424">
        <v>75602</v>
      </c>
      <c r="D424">
        <v>75602</v>
      </c>
      <c r="E424">
        <v>2834</v>
      </c>
      <c r="F424">
        <v>2834</v>
      </c>
      <c r="G424">
        <v>18471</v>
      </c>
      <c r="H424">
        <v>18471</v>
      </c>
      <c r="I424">
        <v>3.7485780799449802</v>
      </c>
      <c r="J424">
        <v>3.7485780799449802</v>
      </c>
      <c r="K424">
        <v>28.180471416100101</v>
      </c>
      <c r="L424">
        <v>28.180471416100101</v>
      </c>
      <c r="M424">
        <f t="shared" si="6"/>
        <v>423</v>
      </c>
      <c r="N424" t="e">
        <f>NA()</f>
        <v>#N/A</v>
      </c>
      <c r="O424" t="e">
        <f>NA()</f>
        <v>#N/A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>
        <v>3.7485780799449802</v>
      </c>
      <c r="U424" t="e">
        <f>NA()</f>
        <v>#N/A</v>
      </c>
      <c r="V424" t="e">
        <f>NA()</f>
        <v>#N/A</v>
      </c>
      <c r="W424" t="e">
        <f>NA()</f>
        <v>#N/A</v>
      </c>
      <c r="X424" t="e">
        <f>NA()</f>
        <v>#N/A</v>
      </c>
      <c r="Y424" t="e">
        <f>NA()</f>
        <v>#N/A</v>
      </c>
      <c r="Z424" t="e">
        <f>NA()</f>
        <v>#N/A</v>
      </c>
      <c r="AA424" t="e">
        <f>NA()</f>
        <v>#N/A</v>
      </c>
      <c r="AB424" t="e">
        <f>NA()</f>
        <v>#N/A</v>
      </c>
    </row>
    <row r="425" spans="1:28" x14ac:dyDescent="0.3">
      <c r="A425" t="s">
        <v>377</v>
      </c>
      <c r="B425" t="s">
        <v>437</v>
      </c>
      <c r="C425">
        <v>43386</v>
      </c>
      <c r="D425">
        <v>45001</v>
      </c>
      <c r="E425">
        <v>2109</v>
      </c>
      <c r="F425">
        <v>1919</v>
      </c>
      <c r="G425">
        <v>11571</v>
      </c>
      <c r="H425">
        <v>11882</v>
      </c>
      <c r="I425">
        <v>4.8610150739869997</v>
      </c>
      <c r="J425">
        <v>4.2643496811182002</v>
      </c>
      <c r="K425">
        <v>31.530908588023799</v>
      </c>
      <c r="L425">
        <v>30.668207373169501</v>
      </c>
      <c r="M425">
        <f t="shared" si="6"/>
        <v>424</v>
      </c>
      <c r="N425" t="e">
        <f>NA()</f>
        <v>#N/A</v>
      </c>
      <c r="O425" t="e">
        <f>NA()</f>
        <v>#N/A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>
        <v>4.2643496811182002</v>
      </c>
      <c r="U425" t="e">
        <f>NA()</f>
        <v>#N/A</v>
      </c>
      <c r="V425" t="e">
        <f>NA()</f>
        <v>#N/A</v>
      </c>
      <c r="W425" t="e">
        <f>NA()</f>
        <v>#N/A</v>
      </c>
      <c r="X425" t="e">
        <f>NA()</f>
        <v>#N/A</v>
      </c>
      <c r="Y425" t="e">
        <f>NA()</f>
        <v>#N/A</v>
      </c>
      <c r="Z425" t="e">
        <f>NA()</f>
        <v>#N/A</v>
      </c>
      <c r="AA425" t="e">
        <f>NA()</f>
        <v>#N/A</v>
      </c>
      <c r="AB425" t="e">
        <f>NA()</f>
        <v>#N/A</v>
      </c>
    </row>
    <row r="426" spans="1:28" x14ac:dyDescent="0.3">
      <c r="A426" t="s">
        <v>438</v>
      </c>
      <c r="B426" t="s">
        <v>439</v>
      </c>
      <c r="C426">
        <v>35492</v>
      </c>
      <c r="D426">
        <v>35492</v>
      </c>
      <c r="E426">
        <v>877</v>
      </c>
      <c r="F426">
        <v>877</v>
      </c>
      <c r="G426">
        <v>8082</v>
      </c>
      <c r="H426">
        <v>8082</v>
      </c>
      <c r="I426">
        <v>2.47097937563395</v>
      </c>
      <c r="J426">
        <v>2.47097937563395</v>
      </c>
      <c r="K426">
        <v>25.242308125774802</v>
      </c>
      <c r="L426">
        <v>25.242308125774802</v>
      </c>
      <c r="M426">
        <f t="shared" si="6"/>
        <v>425</v>
      </c>
      <c r="N426" t="e">
        <f>NA()</f>
        <v>#N/A</v>
      </c>
      <c r="O426" t="e">
        <f>NA()</f>
        <v>#N/A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>
        <v>2.47097937563395</v>
      </c>
      <c r="V426" t="e">
        <f>NA()</f>
        <v>#N/A</v>
      </c>
      <c r="W426" t="e">
        <f>NA()</f>
        <v>#N/A</v>
      </c>
      <c r="X426" t="e">
        <f>NA()</f>
        <v>#N/A</v>
      </c>
      <c r="Y426" t="e">
        <f>NA()</f>
        <v>#N/A</v>
      </c>
      <c r="Z426" t="e">
        <f>NA()</f>
        <v>#N/A</v>
      </c>
      <c r="AA426" t="e">
        <f>NA()</f>
        <v>#N/A</v>
      </c>
      <c r="AB426" t="e">
        <f>NA()</f>
        <v>#N/A</v>
      </c>
    </row>
    <row r="427" spans="1:28" x14ac:dyDescent="0.3">
      <c r="A427" t="s">
        <v>438</v>
      </c>
      <c r="B427" t="s">
        <v>440</v>
      </c>
      <c r="C427">
        <v>13819</v>
      </c>
      <c r="D427">
        <v>13819</v>
      </c>
      <c r="E427">
        <v>938</v>
      </c>
      <c r="F427">
        <v>938</v>
      </c>
      <c r="G427">
        <v>2899</v>
      </c>
      <c r="H427">
        <v>2899</v>
      </c>
      <c r="I427">
        <v>6.7877559881322798</v>
      </c>
      <c r="J427">
        <v>6.7877559881322798</v>
      </c>
      <c r="K427">
        <v>27.7661191113684</v>
      </c>
      <c r="L427">
        <v>27.7661191113684</v>
      </c>
      <c r="M427">
        <f t="shared" si="6"/>
        <v>426</v>
      </c>
      <c r="N427" t="e">
        <f>NA()</f>
        <v>#N/A</v>
      </c>
      <c r="O427" t="e">
        <f>NA()</f>
        <v>#N/A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>
        <v>6.7877559881322798</v>
      </c>
      <c r="V427" t="e">
        <f>NA()</f>
        <v>#N/A</v>
      </c>
      <c r="W427" t="e">
        <f>NA()</f>
        <v>#N/A</v>
      </c>
      <c r="X427" t="e">
        <f>NA()</f>
        <v>#N/A</v>
      </c>
      <c r="Y427" t="e">
        <f>NA()</f>
        <v>#N/A</v>
      </c>
      <c r="Z427" t="e">
        <f>NA()</f>
        <v>#N/A</v>
      </c>
      <c r="AA427" t="e">
        <f>NA()</f>
        <v>#N/A</v>
      </c>
      <c r="AB427" t="e">
        <f>NA()</f>
        <v>#N/A</v>
      </c>
    </row>
    <row r="428" spans="1:28" x14ac:dyDescent="0.3">
      <c r="A428" t="s">
        <v>438</v>
      </c>
      <c r="B428" t="s">
        <v>441</v>
      </c>
      <c r="C428">
        <v>27538</v>
      </c>
      <c r="D428">
        <v>27538</v>
      </c>
      <c r="E428">
        <v>1126</v>
      </c>
      <c r="F428">
        <v>1126</v>
      </c>
      <c r="G428">
        <v>6257</v>
      </c>
      <c r="H428">
        <v>6257</v>
      </c>
      <c r="I428">
        <v>4.08889534461471</v>
      </c>
      <c r="J428">
        <v>4.08889534461471</v>
      </c>
      <c r="K428">
        <v>26.810225869707299</v>
      </c>
      <c r="L428">
        <v>26.810225869707299</v>
      </c>
      <c r="M428">
        <f t="shared" si="6"/>
        <v>427</v>
      </c>
      <c r="N428" t="e">
        <f>NA()</f>
        <v>#N/A</v>
      </c>
      <c r="O428" t="e">
        <f>NA()</f>
        <v>#N/A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>
        <v>4.08889534461471</v>
      </c>
      <c r="V428" t="e">
        <f>NA()</f>
        <v>#N/A</v>
      </c>
      <c r="W428" t="e">
        <f>NA()</f>
        <v>#N/A</v>
      </c>
      <c r="X428" t="e">
        <f>NA()</f>
        <v>#N/A</v>
      </c>
      <c r="Y428" t="e">
        <f>NA()</f>
        <v>#N/A</v>
      </c>
      <c r="Z428" t="e">
        <f>NA()</f>
        <v>#N/A</v>
      </c>
      <c r="AA428" t="e">
        <f>NA()</f>
        <v>#N/A</v>
      </c>
      <c r="AB428" t="e">
        <f>NA()</f>
        <v>#N/A</v>
      </c>
    </row>
    <row r="429" spans="1:28" x14ac:dyDescent="0.3">
      <c r="A429" t="s">
        <v>438</v>
      </c>
      <c r="B429" t="s">
        <v>442</v>
      </c>
      <c r="C429">
        <v>31285</v>
      </c>
      <c r="D429">
        <v>31285</v>
      </c>
      <c r="E429">
        <v>1037</v>
      </c>
      <c r="F429">
        <v>1037</v>
      </c>
      <c r="G429">
        <v>6844</v>
      </c>
      <c r="H429">
        <v>6844</v>
      </c>
      <c r="I429">
        <v>3.3146875499440598</v>
      </c>
      <c r="J429">
        <v>3.3146875499440598</v>
      </c>
      <c r="K429">
        <v>25.190986095572999</v>
      </c>
      <c r="L429">
        <v>25.190986095572999</v>
      </c>
      <c r="M429">
        <f t="shared" si="6"/>
        <v>428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>
        <v>3.3146875499440598</v>
      </c>
      <c r="V429" t="e">
        <f>NA()</f>
        <v>#N/A</v>
      </c>
      <c r="W429" t="e">
        <f>NA()</f>
        <v>#N/A</v>
      </c>
      <c r="X429" t="e">
        <f>NA()</f>
        <v>#N/A</v>
      </c>
      <c r="Y429" t="e">
        <f>NA()</f>
        <v>#N/A</v>
      </c>
      <c r="Z429" t="e">
        <f>NA()</f>
        <v>#N/A</v>
      </c>
      <c r="AA429" t="e">
        <f>NA()</f>
        <v>#N/A</v>
      </c>
      <c r="AB429" t="e">
        <f>NA()</f>
        <v>#N/A</v>
      </c>
    </row>
    <row r="430" spans="1:28" x14ac:dyDescent="0.3">
      <c r="A430" t="s">
        <v>438</v>
      </c>
      <c r="B430" t="s">
        <v>443</v>
      </c>
      <c r="C430">
        <v>47400</v>
      </c>
      <c r="D430">
        <v>47400</v>
      </c>
      <c r="E430">
        <v>1419</v>
      </c>
      <c r="F430">
        <v>1419</v>
      </c>
      <c r="G430">
        <v>11113</v>
      </c>
      <c r="H430">
        <v>11113</v>
      </c>
      <c r="I430">
        <v>2.9936708860759502</v>
      </c>
      <c r="J430">
        <v>2.9936708860759502</v>
      </c>
      <c r="K430">
        <v>26.438818565400801</v>
      </c>
      <c r="L430">
        <v>26.438818565400801</v>
      </c>
      <c r="M430">
        <f t="shared" si="6"/>
        <v>429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>
        <v>2.9936708860759502</v>
      </c>
      <c r="V430" t="e">
        <f>NA()</f>
        <v>#N/A</v>
      </c>
      <c r="W430" t="e">
        <f>NA()</f>
        <v>#N/A</v>
      </c>
      <c r="X430" t="e">
        <f>NA()</f>
        <v>#N/A</v>
      </c>
      <c r="Y430" t="e">
        <f>NA()</f>
        <v>#N/A</v>
      </c>
      <c r="Z430" t="e">
        <f>NA()</f>
        <v>#N/A</v>
      </c>
      <c r="AA430" t="e">
        <f>NA()</f>
        <v>#N/A</v>
      </c>
      <c r="AB430" t="e">
        <f>NA()</f>
        <v>#N/A</v>
      </c>
    </row>
    <row r="431" spans="1:28" x14ac:dyDescent="0.3">
      <c r="A431" t="s">
        <v>438</v>
      </c>
      <c r="B431" t="s">
        <v>444</v>
      </c>
      <c r="C431">
        <v>45521</v>
      </c>
      <c r="D431">
        <v>45521</v>
      </c>
      <c r="E431">
        <v>2205</v>
      </c>
      <c r="F431">
        <v>2205</v>
      </c>
      <c r="G431">
        <v>9836</v>
      </c>
      <c r="H431">
        <v>9836</v>
      </c>
      <c r="I431">
        <v>4.8439181916038798</v>
      </c>
      <c r="J431">
        <v>4.8439181916038798</v>
      </c>
      <c r="K431">
        <v>26.4515278662595</v>
      </c>
      <c r="L431">
        <v>26.4515278662595</v>
      </c>
      <c r="M431">
        <f t="shared" si="6"/>
        <v>430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>
        <v>4.8439181916038798</v>
      </c>
      <c r="V431" t="e">
        <f>NA()</f>
        <v>#N/A</v>
      </c>
      <c r="W431" t="e">
        <f>NA()</f>
        <v>#N/A</v>
      </c>
      <c r="X431" t="e">
        <f>NA()</f>
        <v>#N/A</v>
      </c>
      <c r="Y431" t="e">
        <f>NA()</f>
        <v>#N/A</v>
      </c>
      <c r="Z431" t="e">
        <f>NA()</f>
        <v>#N/A</v>
      </c>
      <c r="AA431" t="e">
        <f>NA()</f>
        <v>#N/A</v>
      </c>
      <c r="AB431" t="e">
        <f>NA()</f>
        <v>#N/A</v>
      </c>
    </row>
    <row r="432" spans="1:28" x14ac:dyDescent="0.3">
      <c r="A432" t="s">
        <v>438</v>
      </c>
      <c r="B432" t="s">
        <v>445</v>
      </c>
      <c r="C432">
        <v>40449</v>
      </c>
      <c r="D432">
        <v>40449</v>
      </c>
      <c r="E432">
        <v>1489</v>
      </c>
      <c r="F432">
        <v>1489</v>
      </c>
      <c r="G432">
        <v>9519</v>
      </c>
      <c r="H432">
        <v>9519</v>
      </c>
      <c r="I432">
        <v>3.6811787683255499</v>
      </c>
      <c r="J432">
        <v>3.6811787683255499</v>
      </c>
      <c r="K432">
        <v>27.214517046156899</v>
      </c>
      <c r="L432">
        <v>27.214517046156899</v>
      </c>
      <c r="M432">
        <f t="shared" si="6"/>
        <v>431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>
        <v>3.6811787683255499</v>
      </c>
      <c r="V432" t="e">
        <f>NA()</f>
        <v>#N/A</v>
      </c>
      <c r="W432" t="e">
        <f>NA()</f>
        <v>#N/A</v>
      </c>
      <c r="X432" t="e">
        <f>NA()</f>
        <v>#N/A</v>
      </c>
      <c r="Y432" t="e">
        <f>NA()</f>
        <v>#N/A</v>
      </c>
      <c r="Z432" t="e">
        <f>NA()</f>
        <v>#N/A</v>
      </c>
      <c r="AA432" t="e">
        <f>NA()</f>
        <v>#N/A</v>
      </c>
      <c r="AB432" t="e">
        <f>NA()</f>
        <v>#N/A</v>
      </c>
    </row>
    <row r="433" spans="1:28" x14ac:dyDescent="0.3">
      <c r="A433" t="s">
        <v>438</v>
      </c>
      <c r="B433" t="s">
        <v>446</v>
      </c>
      <c r="C433">
        <v>38646</v>
      </c>
      <c r="D433">
        <v>38646</v>
      </c>
      <c r="E433">
        <v>1428</v>
      </c>
      <c r="F433">
        <v>1428</v>
      </c>
      <c r="G433">
        <v>9590</v>
      </c>
      <c r="H433">
        <v>9590</v>
      </c>
      <c r="I433">
        <v>3.6950784039745401</v>
      </c>
      <c r="J433">
        <v>3.6950784039745401</v>
      </c>
      <c r="K433">
        <v>28.5100657247839</v>
      </c>
      <c r="L433">
        <v>28.5100657247839</v>
      </c>
      <c r="M433">
        <f t="shared" si="6"/>
        <v>432</v>
      </c>
      <c r="N433" t="e">
        <f>NA()</f>
        <v>#N/A</v>
      </c>
      <c r="O433" t="e">
        <f>NA()</f>
        <v>#N/A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>
        <v>3.6950784039745401</v>
      </c>
      <c r="V433" t="e">
        <f>NA()</f>
        <v>#N/A</v>
      </c>
      <c r="W433" t="e">
        <f>NA()</f>
        <v>#N/A</v>
      </c>
      <c r="X433" t="e">
        <f>NA()</f>
        <v>#N/A</v>
      </c>
      <c r="Y433" t="e">
        <f>NA()</f>
        <v>#N/A</v>
      </c>
      <c r="Z433" t="e">
        <f>NA()</f>
        <v>#N/A</v>
      </c>
      <c r="AA433" t="e">
        <f>NA()</f>
        <v>#N/A</v>
      </c>
      <c r="AB433" t="e">
        <f>NA()</f>
        <v>#N/A</v>
      </c>
    </row>
    <row r="434" spans="1:28" x14ac:dyDescent="0.3">
      <c r="A434" t="s">
        <v>438</v>
      </c>
      <c r="B434" t="s">
        <v>447</v>
      </c>
      <c r="C434">
        <v>26501</v>
      </c>
      <c r="D434">
        <v>26501</v>
      </c>
      <c r="E434">
        <v>789</v>
      </c>
      <c r="F434">
        <v>789</v>
      </c>
      <c r="G434">
        <v>5882</v>
      </c>
      <c r="H434">
        <v>5882</v>
      </c>
      <c r="I434">
        <v>2.97724614165503</v>
      </c>
      <c r="J434">
        <v>2.97724614165503</v>
      </c>
      <c r="K434">
        <v>25.172634994905899</v>
      </c>
      <c r="L434">
        <v>25.172634994905899</v>
      </c>
      <c r="M434">
        <f t="shared" si="6"/>
        <v>433</v>
      </c>
      <c r="N434" t="e">
        <f>NA()</f>
        <v>#N/A</v>
      </c>
      <c r="O434" t="e">
        <f>NA()</f>
        <v>#N/A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>
        <v>2.97724614165503</v>
      </c>
      <c r="V434" t="e">
        <f>NA()</f>
        <v>#N/A</v>
      </c>
      <c r="W434" t="e">
        <f>NA()</f>
        <v>#N/A</v>
      </c>
      <c r="X434" t="e">
        <f>NA()</f>
        <v>#N/A</v>
      </c>
      <c r="Y434" t="e">
        <f>NA()</f>
        <v>#N/A</v>
      </c>
      <c r="Z434" t="e">
        <f>NA()</f>
        <v>#N/A</v>
      </c>
      <c r="AA434" t="e">
        <f>NA()</f>
        <v>#N/A</v>
      </c>
      <c r="AB434" t="e">
        <f>NA()</f>
        <v>#N/A</v>
      </c>
    </row>
    <row r="435" spans="1:28" x14ac:dyDescent="0.3">
      <c r="A435" t="s">
        <v>438</v>
      </c>
      <c r="B435" t="s">
        <v>448</v>
      </c>
      <c r="C435">
        <v>17141</v>
      </c>
      <c r="D435">
        <v>17141</v>
      </c>
      <c r="E435">
        <v>724</v>
      </c>
      <c r="F435">
        <v>724</v>
      </c>
      <c r="G435">
        <v>3619</v>
      </c>
      <c r="H435">
        <v>3619</v>
      </c>
      <c r="I435">
        <v>4.2237909106819904</v>
      </c>
      <c r="J435">
        <v>4.2237909106819904</v>
      </c>
      <c r="K435">
        <v>25.3369114987457</v>
      </c>
      <c r="L435">
        <v>25.3369114987457</v>
      </c>
      <c r="M435">
        <f t="shared" si="6"/>
        <v>434</v>
      </c>
      <c r="N435" t="e">
        <f>NA()</f>
        <v>#N/A</v>
      </c>
      <c r="O435" t="e">
        <f>NA()</f>
        <v>#N/A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>
        <v>4.2237909106819904</v>
      </c>
      <c r="V435" t="e">
        <f>NA()</f>
        <v>#N/A</v>
      </c>
      <c r="W435" t="e">
        <f>NA()</f>
        <v>#N/A</v>
      </c>
      <c r="X435" t="e">
        <f>NA()</f>
        <v>#N/A</v>
      </c>
      <c r="Y435" t="e">
        <f>NA()</f>
        <v>#N/A</v>
      </c>
      <c r="Z435" t="e">
        <f>NA()</f>
        <v>#N/A</v>
      </c>
      <c r="AA435" t="e">
        <f>NA()</f>
        <v>#N/A</v>
      </c>
      <c r="AB435" t="e">
        <f>NA()</f>
        <v>#N/A</v>
      </c>
    </row>
    <row r="436" spans="1:28" x14ac:dyDescent="0.3">
      <c r="A436" t="s">
        <v>438</v>
      </c>
      <c r="B436" t="s">
        <v>449</v>
      </c>
      <c r="C436">
        <v>52694</v>
      </c>
      <c r="D436">
        <v>52694</v>
      </c>
      <c r="E436">
        <v>1276</v>
      </c>
      <c r="F436">
        <v>1276</v>
      </c>
      <c r="G436">
        <v>12646</v>
      </c>
      <c r="H436">
        <v>12646</v>
      </c>
      <c r="I436">
        <v>2.4215280677116899</v>
      </c>
      <c r="J436">
        <v>2.4215280677116899</v>
      </c>
      <c r="K436">
        <v>26.420465328120901</v>
      </c>
      <c r="L436">
        <v>26.420465328120901</v>
      </c>
      <c r="M436">
        <f t="shared" si="6"/>
        <v>435</v>
      </c>
      <c r="N436" t="e">
        <f>NA()</f>
        <v>#N/A</v>
      </c>
      <c r="O436" t="e">
        <f>NA()</f>
        <v>#N/A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>
        <v>2.4215280677116899</v>
      </c>
      <c r="V436" t="e">
        <f>NA()</f>
        <v>#N/A</v>
      </c>
      <c r="W436" t="e">
        <f>NA()</f>
        <v>#N/A</v>
      </c>
      <c r="X436" t="e">
        <f>NA()</f>
        <v>#N/A</v>
      </c>
      <c r="Y436" t="e">
        <f>NA()</f>
        <v>#N/A</v>
      </c>
      <c r="Z436" t="e">
        <f>NA()</f>
        <v>#N/A</v>
      </c>
      <c r="AA436" t="e">
        <f>NA()</f>
        <v>#N/A</v>
      </c>
      <c r="AB436" t="e">
        <f>NA()</f>
        <v>#N/A</v>
      </c>
    </row>
    <row r="437" spans="1:28" x14ac:dyDescent="0.3">
      <c r="A437" t="s">
        <v>438</v>
      </c>
      <c r="B437" t="s">
        <v>450</v>
      </c>
      <c r="C437">
        <v>34927</v>
      </c>
      <c r="D437">
        <v>34927</v>
      </c>
      <c r="E437">
        <v>1618</v>
      </c>
      <c r="F437">
        <v>1618</v>
      </c>
      <c r="G437">
        <v>7593</v>
      </c>
      <c r="H437">
        <v>7593</v>
      </c>
      <c r="I437">
        <v>4.6325192544449898</v>
      </c>
      <c r="J437">
        <v>4.6325192544449898</v>
      </c>
      <c r="K437">
        <v>26.372147622183402</v>
      </c>
      <c r="L437">
        <v>26.372147622183402</v>
      </c>
      <c r="M437">
        <f t="shared" si="6"/>
        <v>436</v>
      </c>
      <c r="N437" t="e">
        <f>NA()</f>
        <v>#N/A</v>
      </c>
      <c r="O437" t="e">
        <f>NA()</f>
        <v>#N/A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>
        <v>4.6325192544449898</v>
      </c>
      <c r="V437" t="e">
        <f>NA()</f>
        <v>#N/A</v>
      </c>
      <c r="W437" t="e">
        <f>NA()</f>
        <v>#N/A</v>
      </c>
      <c r="X437" t="e">
        <f>NA()</f>
        <v>#N/A</v>
      </c>
      <c r="Y437" t="e">
        <f>NA()</f>
        <v>#N/A</v>
      </c>
      <c r="Z437" t="e">
        <f>NA()</f>
        <v>#N/A</v>
      </c>
      <c r="AA437" t="e">
        <f>NA()</f>
        <v>#N/A</v>
      </c>
      <c r="AB437" t="e">
        <f>NA()</f>
        <v>#N/A</v>
      </c>
    </row>
    <row r="438" spans="1:28" x14ac:dyDescent="0.3">
      <c r="A438" t="s">
        <v>438</v>
      </c>
      <c r="B438" t="s">
        <v>451</v>
      </c>
      <c r="C438">
        <v>48711</v>
      </c>
      <c r="D438">
        <v>49590</v>
      </c>
      <c r="E438">
        <v>1555</v>
      </c>
      <c r="F438">
        <v>1591</v>
      </c>
      <c r="G438">
        <v>11860</v>
      </c>
      <c r="H438">
        <v>12106</v>
      </c>
      <c r="I438">
        <v>3.1922974276857401</v>
      </c>
      <c r="J438">
        <v>3.2083081266384399</v>
      </c>
      <c r="K438">
        <v>27.5399807025107</v>
      </c>
      <c r="L438">
        <v>27.6204880016132</v>
      </c>
      <c r="M438">
        <f t="shared" si="6"/>
        <v>437</v>
      </c>
      <c r="N438" t="e">
        <f>NA()</f>
        <v>#N/A</v>
      </c>
      <c r="O438" t="e">
        <f>NA()</f>
        <v>#N/A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>
        <v>3.2083081266384399</v>
      </c>
      <c r="V438" t="e">
        <f>NA()</f>
        <v>#N/A</v>
      </c>
      <c r="W438" t="e">
        <f>NA()</f>
        <v>#N/A</v>
      </c>
      <c r="X438" t="e">
        <f>NA()</f>
        <v>#N/A</v>
      </c>
      <c r="Y438" t="e">
        <f>NA()</f>
        <v>#N/A</v>
      </c>
      <c r="Z438" t="e">
        <f>NA()</f>
        <v>#N/A</v>
      </c>
      <c r="AA438" t="e">
        <f>NA()</f>
        <v>#N/A</v>
      </c>
      <c r="AB438" t="e">
        <f>NA()</f>
        <v>#N/A</v>
      </c>
    </row>
    <row r="439" spans="1:28" x14ac:dyDescent="0.3">
      <c r="A439" t="s">
        <v>438</v>
      </c>
      <c r="B439" t="s">
        <v>452</v>
      </c>
      <c r="C439">
        <v>52931</v>
      </c>
      <c r="D439">
        <v>55025</v>
      </c>
      <c r="E439">
        <v>2202</v>
      </c>
      <c r="F439">
        <v>2250</v>
      </c>
      <c r="G439">
        <v>11964</v>
      </c>
      <c r="H439">
        <v>12422</v>
      </c>
      <c r="I439">
        <v>4.1601330033439803</v>
      </c>
      <c r="J439">
        <v>4.08905043162199</v>
      </c>
      <c r="K439">
        <v>26.763144471103899</v>
      </c>
      <c r="L439">
        <v>26.664243525670202</v>
      </c>
      <c r="M439">
        <f t="shared" si="6"/>
        <v>438</v>
      </c>
      <c r="N439" t="e">
        <f>NA()</f>
        <v>#N/A</v>
      </c>
      <c r="O439" t="e">
        <f>NA()</f>
        <v>#N/A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>
        <v>4.08905043162199</v>
      </c>
      <c r="V439" t="e">
        <f>NA()</f>
        <v>#N/A</v>
      </c>
      <c r="W439" t="e">
        <f>NA()</f>
        <v>#N/A</v>
      </c>
      <c r="X439" t="e">
        <f>NA()</f>
        <v>#N/A</v>
      </c>
      <c r="Y439" t="e">
        <f>NA()</f>
        <v>#N/A</v>
      </c>
      <c r="Z439" t="e">
        <f>NA()</f>
        <v>#N/A</v>
      </c>
      <c r="AA439" t="e">
        <f>NA()</f>
        <v>#N/A</v>
      </c>
      <c r="AB439" t="e">
        <f>NA()</f>
        <v>#N/A</v>
      </c>
    </row>
    <row r="440" spans="1:28" x14ac:dyDescent="0.3">
      <c r="A440" t="s">
        <v>438</v>
      </c>
      <c r="B440" t="s">
        <v>453</v>
      </c>
      <c r="C440">
        <v>40668</v>
      </c>
      <c r="D440">
        <v>40668</v>
      </c>
      <c r="E440">
        <v>955</v>
      </c>
      <c r="F440">
        <v>955</v>
      </c>
      <c r="G440">
        <v>9518</v>
      </c>
      <c r="H440">
        <v>9518</v>
      </c>
      <c r="I440">
        <v>2.3482836628307302</v>
      </c>
      <c r="J440">
        <v>2.3482836628307302</v>
      </c>
      <c r="K440">
        <v>25.752434346414901</v>
      </c>
      <c r="L440">
        <v>25.752434346414901</v>
      </c>
      <c r="M440">
        <f t="shared" si="6"/>
        <v>439</v>
      </c>
      <c r="N440" t="e">
        <f>NA()</f>
        <v>#N/A</v>
      </c>
      <c r="O440" t="e">
        <f>NA()</f>
        <v>#N/A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>
        <v>2.3482836628307302</v>
      </c>
      <c r="V440" t="e">
        <f>NA()</f>
        <v>#N/A</v>
      </c>
      <c r="W440" t="e">
        <f>NA()</f>
        <v>#N/A</v>
      </c>
      <c r="X440" t="e">
        <f>NA()</f>
        <v>#N/A</v>
      </c>
      <c r="Y440" t="e">
        <f>NA()</f>
        <v>#N/A</v>
      </c>
      <c r="Z440" t="e">
        <f>NA()</f>
        <v>#N/A</v>
      </c>
      <c r="AA440" t="e">
        <f>NA()</f>
        <v>#N/A</v>
      </c>
      <c r="AB440" t="e">
        <f>NA()</f>
        <v>#N/A</v>
      </c>
    </row>
    <row r="441" spans="1:28" x14ac:dyDescent="0.3">
      <c r="A441" t="s">
        <v>438</v>
      </c>
      <c r="B441" t="s">
        <v>454</v>
      </c>
      <c r="C441">
        <v>29748</v>
      </c>
      <c r="D441">
        <v>29748</v>
      </c>
      <c r="E441">
        <v>824</v>
      </c>
      <c r="F441">
        <v>824</v>
      </c>
      <c r="G441">
        <v>6623</v>
      </c>
      <c r="H441">
        <v>6623</v>
      </c>
      <c r="I441">
        <v>2.7699341132176998</v>
      </c>
      <c r="J441">
        <v>2.7699341132176998</v>
      </c>
      <c r="K441">
        <v>25.0336157052575</v>
      </c>
      <c r="L441">
        <v>25.0336157052575</v>
      </c>
      <c r="M441">
        <f t="shared" si="6"/>
        <v>440</v>
      </c>
      <c r="N441" t="e">
        <f>NA()</f>
        <v>#N/A</v>
      </c>
      <c r="O441" t="e">
        <f>NA()</f>
        <v>#N/A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>
        <v>2.7699341132176998</v>
      </c>
      <c r="V441" t="e">
        <f>NA()</f>
        <v>#N/A</v>
      </c>
      <c r="W441" t="e">
        <f>NA()</f>
        <v>#N/A</v>
      </c>
      <c r="X441" t="e">
        <f>NA()</f>
        <v>#N/A</v>
      </c>
      <c r="Y441" t="e">
        <f>NA()</f>
        <v>#N/A</v>
      </c>
      <c r="Z441" t="e">
        <f>NA()</f>
        <v>#N/A</v>
      </c>
      <c r="AA441" t="e">
        <f>NA()</f>
        <v>#N/A</v>
      </c>
      <c r="AB441" t="e">
        <f>NA()</f>
        <v>#N/A</v>
      </c>
    </row>
    <row r="442" spans="1:28" x14ac:dyDescent="0.3">
      <c r="A442" t="s">
        <v>438</v>
      </c>
      <c r="B442" t="s">
        <v>455</v>
      </c>
      <c r="C442">
        <v>29588</v>
      </c>
      <c r="D442">
        <v>29588</v>
      </c>
      <c r="E442">
        <v>956</v>
      </c>
      <c r="F442">
        <v>956</v>
      </c>
      <c r="G442">
        <v>6839</v>
      </c>
      <c r="H442">
        <v>6839</v>
      </c>
      <c r="I442">
        <v>3.23103961065297</v>
      </c>
      <c r="J442">
        <v>3.23103961065297</v>
      </c>
      <c r="K442">
        <v>26.345139921589801</v>
      </c>
      <c r="L442">
        <v>26.345139921589801</v>
      </c>
      <c r="M442">
        <f t="shared" si="6"/>
        <v>441</v>
      </c>
      <c r="N442" t="e">
        <f>NA()</f>
        <v>#N/A</v>
      </c>
      <c r="O442" t="e">
        <f>NA()</f>
        <v>#N/A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>
        <v>3.23103961065297</v>
      </c>
      <c r="V442" t="e">
        <f>NA()</f>
        <v>#N/A</v>
      </c>
      <c r="W442" t="e">
        <f>NA()</f>
        <v>#N/A</v>
      </c>
      <c r="X442" t="e">
        <f>NA()</f>
        <v>#N/A</v>
      </c>
      <c r="Y442" t="e">
        <f>NA()</f>
        <v>#N/A</v>
      </c>
      <c r="Z442" t="e">
        <f>NA()</f>
        <v>#N/A</v>
      </c>
      <c r="AA442" t="e">
        <f>NA()</f>
        <v>#N/A</v>
      </c>
      <c r="AB442" t="e">
        <f>NA()</f>
        <v>#N/A</v>
      </c>
    </row>
    <row r="443" spans="1:28" x14ac:dyDescent="0.3">
      <c r="A443" t="s">
        <v>438</v>
      </c>
      <c r="B443" t="s">
        <v>456</v>
      </c>
      <c r="C443">
        <v>37958</v>
      </c>
      <c r="D443">
        <v>37958</v>
      </c>
      <c r="E443">
        <v>970</v>
      </c>
      <c r="F443">
        <v>970</v>
      </c>
      <c r="G443">
        <v>8887</v>
      </c>
      <c r="H443">
        <v>8887</v>
      </c>
      <c r="I443">
        <v>2.5554560303493301</v>
      </c>
      <c r="J443">
        <v>2.5554560303493301</v>
      </c>
      <c r="K443">
        <v>25.968175351704499</v>
      </c>
      <c r="L443">
        <v>25.968175351704499</v>
      </c>
      <c r="M443">
        <f t="shared" si="6"/>
        <v>442</v>
      </c>
      <c r="N443" t="e">
        <f>NA()</f>
        <v>#N/A</v>
      </c>
      <c r="O443" t="e">
        <f>NA()</f>
        <v>#N/A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>
        <v>2.5554560303493301</v>
      </c>
      <c r="V443" t="e">
        <f>NA()</f>
        <v>#N/A</v>
      </c>
      <c r="W443" t="e">
        <f>NA()</f>
        <v>#N/A</v>
      </c>
      <c r="X443" t="e">
        <f>NA()</f>
        <v>#N/A</v>
      </c>
      <c r="Y443" t="e">
        <f>NA()</f>
        <v>#N/A</v>
      </c>
      <c r="Z443" t="e">
        <f>NA()</f>
        <v>#N/A</v>
      </c>
      <c r="AA443" t="e">
        <f>NA()</f>
        <v>#N/A</v>
      </c>
      <c r="AB443" t="e">
        <f>NA()</f>
        <v>#N/A</v>
      </c>
    </row>
    <row r="444" spans="1:28" x14ac:dyDescent="0.3">
      <c r="A444" t="s">
        <v>438</v>
      </c>
      <c r="B444" t="s">
        <v>457</v>
      </c>
      <c r="C444">
        <v>34785</v>
      </c>
      <c r="D444">
        <v>34785</v>
      </c>
      <c r="E444">
        <v>1179</v>
      </c>
      <c r="F444">
        <v>1179</v>
      </c>
      <c r="G444">
        <v>7764</v>
      </c>
      <c r="H444">
        <v>7764</v>
      </c>
      <c r="I444">
        <v>3.3893919793014202</v>
      </c>
      <c r="J444">
        <v>3.3893919793014202</v>
      </c>
      <c r="K444">
        <v>25.709357481673099</v>
      </c>
      <c r="L444">
        <v>25.709357481673099</v>
      </c>
      <c r="M444">
        <f t="shared" si="6"/>
        <v>443</v>
      </c>
      <c r="N444" t="e">
        <f>NA()</f>
        <v>#N/A</v>
      </c>
      <c r="O444" t="e">
        <f>NA()</f>
        <v>#N/A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>
        <v>3.3893919793014202</v>
      </c>
      <c r="V444" t="e">
        <f>NA()</f>
        <v>#N/A</v>
      </c>
      <c r="W444" t="e">
        <f>NA()</f>
        <v>#N/A</v>
      </c>
      <c r="X444" t="e">
        <f>NA()</f>
        <v>#N/A</v>
      </c>
      <c r="Y444" t="e">
        <f>NA()</f>
        <v>#N/A</v>
      </c>
      <c r="Z444" t="e">
        <f>NA()</f>
        <v>#N/A</v>
      </c>
      <c r="AA444" t="e">
        <f>NA()</f>
        <v>#N/A</v>
      </c>
      <c r="AB444" t="e">
        <f>NA()</f>
        <v>#N/A</v>
      </c>
    </row>
    <row r="445" spans="1:28" x14ac:dyDescent="0.3">
      <c r="A445" t="s">
        <v>438</v>
      </c>
      <c r="B445" t="s">
        <v>458</v>
      </c>
      <c r="C445">
        <v>43198</v>
      </c>
      <c r="D445">
        <v>43198</v>
      </c>
      <c r="E445">
        <v>1810</v>
      </c>
      <c r="F445">
        <v>1810</v>
      </c>
      <c r="G445">
        <v>10149</v>
      </c>
      <c r="H445">
        <v>10149</v>
      </c>
      <c r="I445">
        <v>4.19000879670355</v>
      </c>
      <c r="J445">
        <v>4.19000879670355</v>
      </c>
      <c r="K445">
        <v>27.6841520440761</v>
      </c>
      <c r="L445">
        <v>27.6841520440761</v>
      </c>
      <c r="M445">
        <f t="shared" si="6"/>
        <v>444</v>
      </c>
      <c r="N445" t="e">
        <f>NA()</f>
        <v>#N/A</v>
      </c>
      <c r="O445" t="e">
        <f>NA()</f>
        <v>#N/A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>
        <v>4.19000879670355</v>
      </c>
      <c r="V445" t="e">
        <f>NA()</f>
        <v>#N/A</v>
      </c>
      <c r="W445" t="e">
        <f>NA()</f>
        <v>#N/A</v>
      </c>
      <c r="X445" t="e">
        <f>NA()</f>
        <v>#N/A</v>
      </c>
      <c r="Y445" t="e">
        <f>NA()</f>
        <v>#N/A</v>
      </c>
      <c r="Z445" t="e">
        <f>NA()</f>
        <v>#N/A</v>
      </c>
      <c r="AA445" t="e">
        <f>NA()</f>
        <v>#N/A</v>
      </c>
      <c r="AB445" t="e">
        <f>NA()</f>
        <v>#N/A</v>
      </c>
    </row>
    <row r="446" spans="1:28" x14ac:dyDescent="0.3">
      <c r="A446" t="s">
        <v>438</v>
      </c>
      <c r="B446" t="s">
        <v>459</v>
      </c>
      <c r="C446">
        <v>35966</v>
      </c>
      <c r="D446">
        <v>35966</v>
      </c>
      <c r="E446">
        <v>1151</v>
      </c>
      <c r="F446">
        <v>1151</v>
      </c>
      <c r="G446">
        <v>9109</v>
      </c>
      <c r="H446">
        <v>9109</v>
      </c>
      <c r="I446">
        <v>3.2002446755268901</v>
      </c>
      <c r="J446">
        <v>3.2002446755268901</v>
      </c>
      <c r="K446">
        <v>28.5269421119947</v>
      </c>
      <c r="L446">
        <v>28.5269421119947</v>
      </c>
      <c r="M446">
        <f t="shared" si="6"/>
        <v>445</v>
      </c>
      <c r="N446" t="e">
        <f>NA()</f>
        <v>#N/A</v>
      </c>
      <c r="O446" t="e">
        <f>NA()</f>
        <v>#N/A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>
        <v>3.2002446755268901</v>
      </c>
      <c r="V446" t="e">
        <f>NA()</f>
        <v>#N/A</v>
      </c>
      <c r="W446" t="e">
        <f>NA()</f>
        <v>#N/A</v>
      </c>
      <c r="X446" t="e">
        <f>NA()</f>
        <v>#N/A</v>
      </c>
      <c r="Y446" t="e">
        <f>NA()</f>
        <v>#N/A</v>
      </c>
      <c r="Z446" t="e">
        <f>NA()</f>
        <v>#N/A</v>
      </c>
      <c r="AA446" t="e">
        <f>NA()</f>
        <v>#N/A</v>
      </c>
      <c r="AB446" t="e">
        <f>NA()</f>
        <v>#N/A</v>
      </c>
    </row>
    <row r="447" spans="1:28" x14ac:dyDescent="0.3">
      <c r="A447" t="s">
        <v>438</v>
      </c>
      <c r="B447" t="s">
        <v>460</v>
      </c>
      <c r="C447">
        <v>42366</v>
      </c>
      <c r="D447">
        <v>42366</v>
      </c>
      <c r="E447">
        <v>1612</v>
      </c>
      <c r="F447">
        <v>1612</v>
      </c>
      <c r="G447">
        <v>9275</v>
      </c>
      <c r="H447">
        <v>9275</v>
      </c>
      <c r="I447">
        <v>3.80493792191852</v>
      </c>
      <c r="J447">
        <v>3.80493792191852</v>
      </c>
      <c r="K447">
        <v>25.697493272907501</v>
      </c>
      <c r="L447">
        <v>25.697493272907501</v>
      </c>
      <c r="M447">
        <f t="shared" si="6"/>
        <v>446</v>
      </c>
      <c r="N447" t="e">
        <f>NA()</f>
        <v>#N/A</v>
      </c>
      <c r="O447" t="e">
        <f>NA()</f>
        <v>#N/A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>
        <v>3.80493792191852</v>
      </c>
      <c r="V447" t="e">
        <f>NA()</f>
        <v>#N/A</v>
      </c>
      <c r="W447" t="e">
        <f>NA()</f>
        <v>#N/A</v>
      </c>
      <c r="X447" t="e">
        <f>NA()</f>
        <v>#N/A</v>
      </c>
      <c r="Y447" t="e">
        <f>NA()</f>
        <v>#N/A</v>
      </c>
      <c r="Z447" t="e">
        <f>NA()</f>
        <v>#N/A</v>
      </c>
      <c r="AA447" t="e">
        <f>NA()</f>
        <v>#N/A</v>
      </c>
      <c r="AB447" t="e">
        <f>NA()</f>
        <v>#N/A</v>
      </c>
    </row>
    <row r="448" spans="1:28" x14ac:dyDescent="0.3">
      <c r="A448" t="s">
        <v>438</v>
      </c>
      <c r="B448" t="s">
        <v>461</v>
      </c>
      <c r="C448">
        <v>32348</v>
      </c>
      <c r="D448">
        <v>32348</v>
      </c>
      <c r="E448">
        <v>863</v>
      </c>
      <c r="F448">
        <v>863</v>
      </c>
      <c r="G448">
        <v>7668</v>
      </c>
      <c r="H448">
        <v>7668</v>
      </c>
      <c r="I448">
        <v>2.66786200074193</v>
      </c>
      <c r="J448">
        <v>2.66786200074193</v>
      </c>
      <c r="K448">
        <v>26.372573265735099</v>
      </c>
      <c r="L448">
        <v>26.372573265735099</v>
      </c>
      <c r="M448">
        <f t="shared" si="6"/>
        <v>447</v>
      </c>
      <c r="N448" t="e">
        <f>NA()</f>
        <v>#N/A</v>
      </c>
      <c r="O448" t="e">
        <f>NA()</f>
        <v>#N/A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>
        <v>2.66786200074193</v>
      </c>
      <c r="V448" t="e">
        <f>NA()</f>
        <v>#N/A</v>
      </c>
      <c r="W448" t="e">
        <f>NA()</f>
        <v>#N/A</v>
      </c>
      <c r="X448" t="e">
        <f>NA()</f>
        <v>#N/A</v>
      </c>
      <c r="Y448" t="e">
        <f>NA()</f>
        <v>#N/A</v>
      </c>
      <c r="Z448" t="e">
        <f>NA()</f>
        <v>#N/A</v>
      </c>
      <c r="AA448" t="e">
        <f>NA()</f>
        <v>#N/A</v>
      </c>
      <c r="AB448" t="e">
        <f>NA()</f>
        <v>#N/A</v>
      </c>
    </row>
    <row r="449" spans="1:28" x14ac:dyDescent="0.3">
      <c r="A449" t="s">
        <v>438</v>
      </c>
      <c r="B449" t="s">
        <v>462</v>
      </c>
      <c r="C449">
        <v>22393</v>
      </c>
      <c r="D449">
        <v>22393</v>
      </c>
      <c r="E449">
        <v>449</v>
      </c>
      <c r="F449">
        <v>449</v>
      </c>
      <c r="G449">
        <v>5316</v>
      </c>
      <c r="H449">
        <v>5316</v>
      </c>
      <c r="I449">
        <v>2.00509087661323</v>
      </c>
      <c r="J449">
        <v>2.00509087661323</v>
      </c>
      <c r="K449">
        <v>25.744652346715501</v>
      </c>
      <c r="L449">
        <v>25.744652346715501</v>
      </c>
      <c r="M449">
        <f t="shared" si="6"/>
        <v>448</v>
      </c>
      <c r="N449" t="e">
        <f>NA()</f>
        <v>#N/A</v>
      </c>
      <c r="O449" t="e">
        <f>NA()</f>
        <v>#N/A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>
        <v>2.00509087661323</v>
      </c>
      <c r="V449" t="e">
        <f>NA()</f>
        <v>#N/A</v>
      </c>
      <c r="W449" t="e">
        <f>NA()</f>
        <v>#N/A</v>
      </c>
      <c r="X449" t="e">
        <f>NA()</f>
        <v>#N/A</v>
      </c>
      <c r="Y449" t="e">
        <f>NA()</f>
        <v>#N/A</v>
      </c>
      <c r="Z449" t="e">
        <f>NA()</f>
        <v>#N/A</v>
      </c>
      <c r="AA449" t="e">
        <f>NA()</f>
        <v>#N/A</v>
      </c>
      <c r="AB449" t="e">
        <f>NA()</f>
        <v>#N/A</v>
      </c>
    </row>
    <row r="450" spans="1:28" x14ac:dyDescent="0.3">
      <c r="A450" t="s">
        <v>438</v>
      </c>
      <c r="B450" t="s">
        <v>463</v>
      </c>
      <c r="C450">
        <v>33114</v>
      </c>
      <c r="D450">
        <v>33114</v>
      </c>
      <c r="E450">
        <v>766</v>
      </c>
      <c r="F450">
        <v>766</v>
      </c>
      <c r="G450">
        <v>7836</v>
      </c>
      <c r="H450">
        <v>7836</v>
      </c>
      <c r="I450">
        <v>2.3132209941414499</v>
      </c>
      <c r="J450">
        <v>2.3132209941414499</v>
      </c>
      <c r="K450">
        <v>25.9769281874736</v>
      </c>
      <c r="L450">
        <v>25.9769281874736</v>
      </c>
      <c r="M450">
        <f t="shared" si="6"/>
        <v>449</v>
      </c>
      <c r="N450" t="e">
        <f>NA()</f>
        <v>#N/A</v>
      </c>
      <c r="O450" t="e">
        <f>NA()</f>
        <v>#N/A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>
        <v>2.3132209941414499</v>
      </c>
      <c r="V450" t="e">
        <f>NA()</f>
        <v>#N/A</v>
      </c>
      <c r="W450" t="e">
        <f>NA()</f>
        <v>#N/A</v>
      </c>
      <c r="X450" t="e">
        <f>NA()</f>
        <v>#N/A</v>
      </c>
      <c r="Y450" t="e">
        <f>NA()</f>
        <v>#N/A</v>
      </c>
      <c r="Z450" t="e">
        <f>NA()</f>
        <v>#N/A</v>
      </c>
      <c r="AA450" t="e">
        <f>NA()</f>
        <v>#N/A</v>
      </c>
      <c r="AB450" t="e">
        <f>NA()</f>
        <v>#N/A</v>
      </c>
    </row>
    <row r="451" spans="1:28" x14ac:dyDescent="0.3">
      <c r="A451" t="s">
        <v>438</v>
      </c>
      <c r="B451" t="s">
        <v>464</v>
      </c>
      <c r="C451">
        <v>29673</v>
      </c>
      <c r="D451">
        <v>29673</v>
      </c>
      <c r="E451">
        <v>801</v>
      </c>
      <c r="F451">
        <v>801</v>
      </c>
      <c r="G451">
        <v>7383</v>
      </c>
      <c r="H451">
        <v>7383</v>
      </c>
      <c r="I451">
        <v>2.699423718532</v>
      </c>
      <c r="J451">
        <v>2.699423718532</v>
      </c>
      <c r="K451">
        <v>27.580628854514199</v>
      </c>
      <c r="L451">
        <v>27.580628854514199</v>
      </c>
      <c r="M451">
        <f t="shared" si="6"/>
        <v>450</v>
      </c>
      <c r="N451" t="e">
        <f>NA()</f>
        <v>#N/A</v>
      </c>
      <c r="O451" t="e">
        <f>NA()</f>
        <v>#N/A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>
        <v>2.699423718532</v>
      </c>
      <c r="V451" t="e">
        <f>NA()</f>
        <v>#N/A</v>
      </c>
      <c r="W451" t="e">
        <f>NA()</f>
        <v>#N/A</v>
      </c>
      <c r="X451" t="e">
        <f>NA()</f>
        <v>#N/A</v>
      </c>
      <c r="Y451" t="e">
        <f>NA()</f>
        <v>#N/A</v>
      </c>
      <c r="Z451" t="e">
        <f>NA()</f>
        <v>#N/A</v>
      </c>
      <c r="AA451" t="e">
        <f>NA()</f>
        <v>#N/A</v>
      </c>
      <c r="AB451" t="e">
        <f>NA()</f>
        <v>#N/A</v>
      </c>
    </row>
    <row r="452" spans="1:28" x14ac:dyDescent="0.3">
      <c r="A452" t="s">
        <v>438</v>
      </c>
      <c r="B452" t="s">
        <v>465</v>
      </c>
      <c r="C452">
        <v>28324</v>
      </c>
      <c r="D452">
        <v>28667</v>
      </c>
      <c r="E452">
        <v>857</v>
      </c>
      <c r="F452">
        <v>870</v>
      </c>
      <c r="G452">
        <v>6584</v>
      </c>
      <c r="H452">
        <v>6650</v>
      </c>
      <c r="I452">
        <v>3.0257025843807401</v>
      </c>
      <c r="J452">
        <v>3.03484843199498</v>
      </c>
      <c r="K452">
        <v>26.271006919926599</v>
      </c>
      <c r="L452">
        <v>26.232253113335901</v>
      </c>
      <c r="M452">
        <f t="shared" ref="M452:M515" si="7">M451+1</f>
        <v>451</v>
      </c>
      <c r="N452" t="e">
        <f>NA()</f>
        <v>#N/A</v>
      </c>
      <c r="O452" t="e">
        <f>NA()</f>
        <v>#N/A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>
        <v>3.03484843199498</v>
      </c>
      <c r="V452" t="e">
        <f>NA()</f>
        <v>#N/A</v>
      </c>
      <c r="W452" t="e">
        <f>NA()</f>
        <v>#N/A</v>
      </c>
      <c r="X452" t="e">
        <f>NA()</f>
        <v>#N/A</v>
      </c>
      <c r="Y452" t="e">
        <f>NA()</f>
        <v>#N/A</v>
      </c>
      <c r="Z452" t="e">
        <f>NA()</f>
        <v>#N/A</v>
      </c>
      <c r="AA452" t="e">
        <f>NA()</f>
        <v>#N/A</v>
      </c>
      <c r="AB452" t="e">
        <f>NA()</f>
        <v>#N/A</v>
      </c>
    </row>
    <row r="453" spans="1:28" x14ac:dyDescent="0.3">
      <c r="A453" t="s">
        <v>438</v>
      </c>
      <c r="B453" t="s">
        <v>466</v>
      </c>
      <c r="C453">
        <v>50255</v>
      </c>
      <c r="D453">
        <v>52014</v>
      </c>
      <c r="E453">
        <v>976</v>
      </c>
      <c r="F453">
        <v>996</v>
      </c>
      <c r="G453">
        <v>11405</v>
      </c>
      <c r="H453">
        <v>11760</v>
      </c>
      <c r="I453">
        <v>1.9420953138991099</v>
      </c>
      <c r="J453">
        <v>1.91486907371092</v>
      </c>
      <c r="K453">
        <v>24.636354591582901</v>
      </c>
      <c r="L453">
        <v>24.5241665705387</v>
      </c>
      <c r="M453">
        <f t="shared" si="7"/>
        <v>452</v>
      </c>
      <c r="N453" t="e">
        <f>NA()</f>
        <v>#N/A</v>
      </c>
      <c r="O453" t="e">
        <f>NA()</f>
        <v>#N/A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>
        <v>1.91486907371092</v>
      </c>
      <c r="V453" t="e">
        <f>NA()</f>
        <v>#N/A</v>
      </c>
      <c r="W453" t="e">
        <f>NA()</f>
        <v>#N/A</v>
      </c>
      <c r="X453" t="e">
        <f>NA()</f>
        <v>#N/A</v>
      </c>
      <c r="Y453" t="e">
        <f>NA()</f>
        <v>#N/A</v>
      </c>
      <c r="Z453" t="e">
        <f>NA()</f>
        <v>#N/A</v>
      </c>
      <c r="AA453" t="e">
        <f>NA()</f>
        <v>#N/A</v>
      </c>
      <c r="AB453" t="e">
        <f>NA()</f>
        <v>#N/A</v>
      </c>
    </row>
    <row r="454" spans="1:28" x14ac:dyDescent="0.3">
      <c r="A454" t="s">
        <v>438</v>
      </c>
      <c r="B454" t="s">
        <v>467</v>
      </c>
      <c r="C454">
        <v>42652</v>
      </c>
      <c r="D454">
        <v>42652</v>
      </c>
      <c r="E454">
        <v>1293</v>
      </c>
      <c r="F454">
        <v>1293</v>
      </c>
      <c r="G454">
        <v>10198</v>
      </c>
      <c r="H454">
        <v>10198</v>
      </c>
      <c r="I454">
        <v>3.03151083184845</v>
      </c>
      <c r="J454">
        <v>3.03151083184845</v>
      </c>
      <c r="K454">
        <v>26.941292319234702</v>
      </c>
      <c r="L454">
        <v>26.941292319234702</v>
      </c>
      <c r="M454">
        <f t="shared" si="7"/>
        <v>453</v>
      </c>
      <c r="N454" t="e">
        <f>NA()</f>
        <v>#N/A</v>
      </c>
      <c r="O454" t="e">
        <f>NA()</f>
        <v>#N/A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>
        <v>3.03151083184845</v>
      </c>
      <c r="V454" t="e">
        <f>NA()</f>
        <v>#N/A</v>
      </c>
      <c r="W454" t="e">
        <f>NA()</f>
        <v>#N/A</v>
      </c>
      <c r="X454" t="e">
        <f>NA()</f>
        <v>#N/A</v>
      </c>
      <c r="Y454" t="e">
        <f>NA()</f>
        <v>#N/A</v>
      </c>
      <c r="Z454" t="e">
        <f>NA()</f>
        <v>#N/A</v>
      </c>
      <c r="AA454" t="e">
        <f>NA()</f>
        <v>#N/A</v>
      </c>
      <c r="AB454" t="e">
        <f>NA()</f>
        <v>#N/A</v>
      </c>
    </row>
    <row r="455" spans="1:28" x14ac:dyDescent="0.3">
      <c r="A455" t="s">
        <v>438</v>
      </c>
      <c r="B455" t="s">
        <v>468</v>
      </c>
      <c r="C455">
        <v>45057</v>
      </c>
      <c r="D455">
        <v>45057</v>
      </c>
      <c r="E455">
        <v>1175</v>
      </c>
      <c r="F455">
        <v>1175</v>
      </c>
      <c r="G455">
        <v>10830</v>
      </c>
      <c r="H455">
        <v>10830</v>
      </c>
      <c r="I455">
        <v>2.60780788778658</v>
      </c>
      <c r="J455">
        <v>2.60780788778658</v>
      </c>
      <c r="K455">
        <v>26.644028674789698</v>
      </c>
      <c r="L455">
        <v>26.644028674789698</v>
      </c>
      <c r="M455">
        <f t="shared" si="7"/>
        <v>454</v>
      </c>
      <c r="N455" t="e">
        <f>NA()</f>
        <v>#N/A</v>
      </c>
      <c r="O455" t="e">
        <f>NA()</f>
        <v>#N/A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>
        <v>2.60780788778658</v>
      </c>
      <c r="V455" t="e">
        <f>NA()</f>
        <v>#N/A</v>
      </c>
      <c r="W455" t="e">
        <f>NA()</f>
        <v>#N/A</v>
      </c>
      <c r="X455" t="e">
        <f>NA()</f>
        <v>#N/A</v>
      </c>
      <c r="Y455" t="e">
        <f>NA()</f>
        <v>#N/A</v>
      </c>
      <c r="Z455" t="e">
        <f>NA()</f>
        <v>#N/A</v>
      </c>
      <c r="AA455" t="e">
        <f>NA()</f>
        <v>#N/A</v>
      </c>
      <c r="AB455" t="e">
        <f>NA()</f>
        <v>#N/A</v>
      </c>
    </row>
    <row r="456" spans="1:28" x14ac:dyDescent="0.3">
      <c r="A456" t="s">
        <v>438</v>
      </c>
      <c r="B456" t="s">
        <v>469</v>
      </c>
      <c r="C456">
        <v>22456</v>
      </c>
      <c r="D456">
        <v>22456</v>
      </c>
      <c r="E456">
        <v>584</v>
      </c>
      <c r="F456">
        <v>584</v>
      </c>
      <c r="G456">
        <v>5505</v>
      </c>
      <c r="H456">
        <v>5505</v>
      </c>
      <c r="I456">
        <v>2.6006412540078401</v>
      </c>
      <c r="J456">
        <v>2.6006412540078401</v>
      </c>
      <c r="K456">
        <v>27.1152475952975</v>
      </c>
      <c r="L456">
        <v>27.1152475952975</v>
      </c>
      <c r="M456">
        <f t="shared" si="7"/>
        <v>455</v>
      </c>
      <c r="N456" t="e">
        <f>NA()</f>
        <v>#N/A</v>
      </c>
      <c r="O456" t="e">
        <f>NA()</f>
        <v>#N/A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>
        <v>2.6006412540078401</v>
      </c>
      <c r="V456" t="e">
        <f>NA()</f>
        <v>#N/A</v>
      </c>
      <c r="W456" t="e">
        <f>NA()</f>
        <v>#N/A</v>
      </c>
      <c r="X456" t="e">
        <f>NA()</f>
        <v>#N/A</v>
      </c>
      <c r="Y456" t="e">
        <f>NA()</f>
        <v>#N/A</v>
      </c>
      <c r="Z456" t="e">
        <f>NA()</f>
        <v>#N/A</v>
      </c>
      <c r="AA456" t="e">
        <f>NA()</f>
        <v>#N/A</v>
      </c>
      <c r="AB456" t="e">
        <f>NA()</f>
        <v>#N/A</v>
      </c>
    </row>
    <row r="457" spans="1:28" x14ac:dyDescent="0.3">
      <c r="A457" t="s">
        <v>438</v>
      </c>
      <c r="B457" t="s">
        <v>470</v>
      </c>
      <c r="C457">
        <v>51126</v>
      </c>
      <c r="D457">
        <v>51126</v>
      </c>
      <c r="E457">
        <v>1321</v>
      </c>
      <c r="F457">
        <v>1321</v>
      </c>
      <c r="G457">
        <v>12240</v>
      </c>
      <c r="H457">
        <v>12240</v>
      </c>
      <c r="I457">
        <v>2.5838125415639799</v>
      </c>
      <c r="J457">
        <v>2.5838125415639799</v>
      </c>
      <c r="K457">
        <v>26.524664554238498</v>
      </c>
      <c r="L457">
        <v>26.524664554238498</v>
      </c>
      <c r="M457">
        <f t="shared" si="7"/>
        <v>456</v>
      </c>
      <c r="N457" t="e">
        <f>NA()</f>
        <v>#N/A</v>
      </c>
      <c r="O457" t="e">
        <f>NA()</f>
        <v>#N/A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>
        <v>2.5838125415639799</v>
      </c>
      <c r="V457" t="e">
        <f>NA()</f>
        <v>#N/A</v>
      </c>
      <c r="W457" t="e">
        <f>NA()</f>
        <v>#N/A</v>
      </c>
      <c r="X457" t="e">
        <f>NA()</f>
        <v>#N/A</v>
      </c>
      <c r="Y457" t="e">
        <f>NA()</f>
        <v>#N/A</v>
      </c>
      <c r="Z457" t="e">
        <f>NA()</f>
        <v>#N/A</v>
      </c>
      <c r="AA457" t="e">
        <f>NA()</f>
        <v>#N/A</v>
      </c>
      <c r="AB457" t="e">
        <f>NA()</f>
        <v>#N/A</v>
      </c>
    </row>
    <row r="458" spans="1:28" x14ac:dyDescent="0.3">
      <c r="A458" t="s">
        <v>438</v>
      </c>
      <c r="B458" t="s">
        <v>471</v>
      </c>
      <c r="C458">
        <v>38236</v>
      </c>
      <c r="D458">
        <v>38236</v>
      </c>
      <c r="E458">
        <v>987</v>
      </c>
      <c r="F458">
        <v>987</v>
      </c>
      <c r="G458">
        <v>9181</v>
      </c>
      <c r="H458">
        <v>9181</v>
      </c>
      <c r="I458">
        <v>2.5813369599330498</v>
      </c>
      <c r="J458">
        <v>2.5813369599330498</v>
      </c>
      <c r="K458">
        <v>26.592739826341699</v>
      </c>
      <c r="L458">
        <v>26.592739826341699</v>
      </c>
      <c r="M458">
        <f t="shared" si="7"/>
        <v>457</v>
      </c>
      <c r="N458" t="e">
        <f>NA()</f>
        <v>#N/A</v>
      </c>
      <c r="O458" t="e">
        <f>NA()</f>
        <v>#N/A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>
        <v>2.5813369599330498</v>
      </c>
      <c r="V458" t="e">
        <f>NA()</f>
        <v>#N/A</v>
      </c>
      <c r="W458" t="e">
        <f>NA()</f>
        <v>#N/A</v>
      </c>
      <c r="X458" t="e">
        <f>NA()</f>
        <v>#N/A</v>
      </c>
      <c r="Y458" t="e">
        <f>NA()</f>
        <v>#N/A</v>
      </c>
      <c r="Z458" t="e">
        <f>NA()</f>
        <v>#N/A</v>
      </c>
      <c r="AA458" t="e">
        <f>NA()</f>
        <v>#N/A</v>
      </c>
      <c r="AB458" t="e">
        <f>NA()</f>
        <v>#N/A</v>
      </c>
    </row>
    <row r="459" spans="1:28" x14ac:dyDescent="0.3">
      <c r="A459" t="s">
        <v>438</v>
      </c>
      <c r="B459" t="s">
        <v>472</v>
      </c>
      <c r="C459">
        <v>38756</v>
      </c>
      <c r="D459">
        <v>38756</v>
      </c>
      <c r="E459">
        <v>1226</v>
      </c>
      <c r="F459">
        <v>1226</v>
      </c>
      <c r="G459">
        <v>9863</v>
      </c>
      <c r="H459">
        <v>9863</v>
      </c>
      <c r="I459">
        <v>3.1633811538858501</v>
      </c>
      <c r="J459">
        <v>3.1633811538858501</v>
      </c>
      <c r="K459">
        <v>28.6123438951388</v>
      </c>
      <c r="L459">
        <v>28.6123438951388</v>
      </c>
      <c r="M459">
        <f t="shared" si="7"/>
        <v>458</v>
      </c>
      <c r="N459" t="e">
        <f>NA()</f>
        <v>#N/A</v>
      </c>
      <c r="O459" t="e">
        <f>NA()</f>
        <v>#N/A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>
        <v>3.1633811538858501</v>
      </c>
      <c r="V459" t="e">
        <f>NA()</f>
        <v>#N/A</v>
      </c>
      <c r="W459" t="e">
        <f>NA()</f>
        <v>#N/A</v>
      </c>
      <c r="X459" t="e">
        <f>NA()</f>
        <v>#N/A</v>
      </c>
      <c r="Y459" t="e">
        <f>NA()</f>
        <v>#N/A</v>
      </c>
      <c r="Z459" t="e">
        <f>NA()</f>
        <v>#N/A</v>
      </c>
      <c r="AA459" t="e">
        <f>NA()</f>
        <v>#N/A</v>
      </c>
      <c r="AB459" t="e">
        <f>NA()</f>
        <v>#N/A</v>
      </c>
    </row>
    <row r="460" spans="1:28" x14ac:dyDescent="0.3">
      <c r="A460" t="s">
        <v>438</v>
      </c>
      <c r="B460" t="s">
        <v>473</v>
      </c>
      <c r="C460">
        <v>36393</v>
      </c>
      <c r="D460">
        <v>36393</v>
      </c>
      <c r="E460">
        <v>918</v>
      </c>
      <c r="F460">
        <v>918</v>
      </c>
      <c r="G460">
        <v>8678</v>
      </c>
      <c r="H460">
        <v>8678</v>
      </c>
      <c r="I460">
        <v>2.5224631110378399</v>
      </c>
      <c r="J460">
        <v>2.5224631110378399</v>
      </c>
      <c r="K460">
        <v>26.3677080757288</v>
      </c>
      <c r="L460">
        <v>26.3677080757288</v>
      </c>
      <c r="M460">
        <f t="shared" si="7"/>
        <v>459</v>
      </c>
      <c r="N460" t="e">
        <f>NA()</f>
        <v>#N/A</v>
      </c>
      <c r="O460" t="e">
        <f>NA()</f>
        <v>#N/A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>
        <v>2.5224631110378399</v>
      </c>
      <c r="V460" t="e">
        <f>NA()</f>
        <v>#N/A</v>
      </c>
      <c r="W460" t="e">
        <f>NA()</f>
        <v>#N/A</v>
      </c>
      <c r="X460" t="e">
        <f>NA()</f>
        <v>#N/A</v>
      </c>
      <c r="Y460" t="e">
        <f>NA()</f>
        <v>#N/A</v>
      </c>
      <c r="Z460" t="e">
        <f>NA()</f>
        <v>#N/A</v>
      </c>
      <c r="AA460" t="e">
        <f>NA()</f>
        <v>#N/A</v>
      </c>
      <c r="AB460" t="e">
        <f>NA()</f>
        <v>#N/A</v>
      </c>
    </row>
    <row r="461" spans="1:28" x14ac:dyDescent="0.3">
      <c r="A461" t="s">
        <v>438</v>
      </c>
      <c r="B461" t="s">
        <v>474</v>
      </c>
      <c r="C461">
        <v>37032</v>
      </c>
      <c r="D461">
        <v>37032</v>
      </c>
      <c r="E461">
        <v>887</v>
      </c>
      <c r="F461">
        <v>887</v>
      </c>
      <c r="G461">
        <v>8174</v>
      </c>
      <c r="H461">
        <v>8174</v>
      </c>
      <c r="I461">
        <v>2.3952257507021</v>
      </c>
      <c r="J461">
        <v>2.3952257507021</v>
      </c>
      <c r="K461">
        <v>24.4680276517606</v>
      </c>
      <c r="L461">
        <v>24.4680276517606</v>
      </c>
      <c r="M461">
        <f t="shared" si="7"/>
        <v>460</v>
      </c>
      <c r="N461" t="e">
        <f>NA()</f>
        <v>#N/A</v>
      </c>
      <c r="O461" t="e">
        <f>NA()</f>
        <v>#N/A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>
        <v>2.3952257507021</v>
      </c>
      <c r="V461" t="e">
        <f>NA()</f>
        <v>#N/A</v>
      </c>
      <c r="W461" t="e">
        <f>NA()</f>
        <v>#N/A</v>
      </c>
      <c r="X461" t="e">
        <f>NA()</f>
        <v>#N/A</v>
      </c>
      <c r="Y461" t="e">
        <f>NA()</f>
        <v>#N/A</v>
      </c>
      <c r="Z461" t="e">
        <f>NA()</f>
        <v>#N/A</v>
      </c>
      <c r="AA461" t="e">
        <f>NA()</f>
        <v>#N/A</v>
      </c>
      <c r="AB461" t="e">
        <f>NA()</f>
        <v>#N/A</v>
      </c>
    </row>
    <row r="462" spans="1:28" x14ac:dyDescent="0.3">
      <c r="A462" t="s">
        <v>438</v>
      </c>
      <c r="B462" t="s">
        <v>475</v>
      </c>
      <c r="C462">
        <v>20282</v>
      </c>
      <c r="D462">
        <v>20282</v>
      </c>
      <c r="E462">
        <v>515</v>
      </c>
      <c r="F462">
        <v>515</v>
      </c>
      <c r="G462">
        <v>4571</v>
      </c>
      <c r="H462">
        <v>4571</v>
      </c>
      <c r="I462">
        <v>2.5391973178187599</v>
      </c>
      <c r="J462">
        <v>2.5391973178187599</v>
      </c>
      <c r="K462">
        <v>25.076422443546001</v>
      </c>
      <c r="L462">
        <v>25.076422443546001</v>
      </c>
      <c r="M462">
        <f t="shared" si="7"/>
        <v>461</v>
      </c>
      <c r="N462" t="e">
        <f>NA()</f>
        <v>#N/A</v>
      </c>
      <c r="O462" t="e">
        <f>NA()</f>
        <v>#N/A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>
        <v>2.5391973178187599</v>
      </c>
      <c r="V462" t="e">
        <f>NA()</f>
        <v>#N/A</v>
      </c>
      <c r="W462" t="e">
        <f>NA()</f>
        <v>#N/A</v>
      </c>
      <c r="X462" t="e">
        <f>NA()</f>
        <v>#N/A</v>
      </c>
      <c r="Y462" t="e">
        <f>NA()</f>
        <v>#N/A</v>
      </c>
      <c r="Z462" t="e">
        <f>NA()</f>
        <v>#N/A</v>
      </c>
      <c r="AA462" t="e">
        <f>NA()</f>
        <v>#N/A</v>
      </c>
      <c r="AB462" t="e">
        <f>NA()</f>
        <v>#N/A</v>
      </c>
    </row>
    <row r="463" spans="1:28" x14ac:dyDescent="0.3">
      <c r="A463" t="s">
        <v>438</v>
      </c>
      <c r="B463" t="s">
        <v>476</v>
      </c>
      <c r="C463">
        <v>30450</v>
      </c>
      <c r="D463">
        <v>30450</v>
      </c>
      <c r="E463">
        <v>899</v>
      </c>
      <c r="F463">
        <v>899</v>
      </c>
      <c r="G463">
        <v>6941</v>
      </c>
      <c r="H463">
        <v>6941</v>
      </c>
      <c r="I463">
        <v>2.9523809523809499</v>
      </c>
      <c r="J463">
        <v>2.9523809523809499</v>
      </c>
      <c r="K463">
        <v>25.747126436781599</v>
      </c>
      <c r="L463">
        <v>25.747126436781599</v>
      </c>
      <c r="M463">
        <f t="shared" si="7"/>
        <v>462</v>
      </c>
      <c r="N463" t="e">
        <f>NA()</f>
        <v>#N/A</v>
      </c>
      <c r="O463" t="e">
        <f>NA()</f>
        <v>#N/A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>
        <v>2.9523809523809499</v>
      </c>
      <c r="V463" t="e">
        <f>NA()</f>
        <v>#N/A</v>
      </c>
      <c r="W463" t="e">
        <f>NA()</f>
        <v>#N/A</v>
      </c>
      <c r="X463" t="e">
        <f>NA()</f>
        <v>#N/A</v>
      </c>
      <c r="Y463" t="e">
        <f>NA()</f>
        <v>#N/A</v>
      </c>
      <c r="Z463" t="e">
        <f>NA()</f>
        <v>#N/A</v>
      </c>
      <c r="AA463" t="e">
        <f>NA()</f>
        <v>#N/A</v>
      </c>
      <c r="AB463" t="e">
        <f>NA()</f>
        <v>#N/A</v>
      </c>
    </row>
    <row r="464" spans="1:28" x14ac:dyDescent="0.3">
      <c r="A464" t="s">
        <v>438</v>
      </c>
      <c r="B464" t="s">
        <v>477</v>
      </c>
      <c r="C464">
        <v>42473</v>
      </c>
      <c r="D464">
        <v>42473</v>
      </c>
      <c r="E464">
        <v>1206</v>
      </c>
      <c r="F464">
        <v>1206</v>
      </c>
      <c r="G464">
        <v>10546</v>
      </c>
      <c r="H464">
        <v>10546</v>
      </c>
      <c r="I464">
        <v>2.8394509453064298</v>
      </c>
      <c r="J464">
        <v>2.8394509453064298</v>
      </c>
      <c r="K464">
        <v>27.669342876651001</v>
      </c>
      <c r="L464">
        <v>27.669342876651001</v>
      </c>
      <c r="M464">
        <f t="shared" si="7"/>
        <v>463</v>
      </c>
      <c r="N464" t="e">
        <f>NA()</f>
        <v>#N/A</v>
      </c>
      <c r="O464" t="e">
        <f>NA()</f>
        <v>#N/A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>
        <v>2.8394509453064298</v>
      </c>
      <c r="V464" t="e">
        <f>NA()</f>
        <v>#N/A</v>
      </c>
      <c r="W464" t="e">
        <f>NA()</f>
        <v>#N/A</v>
      </c>
      <c r="X464" t="e">
        <f>NA()</f>
        <v>#N/A</v>
      </c>
      <c r="Y464" t="e">
        <f>NA()</f>
        <v>#N/A</v>
      </c>
      <c r="Z464" t="e">
        <f>NA()</f>
        <v>#N/A</v>
      </c>
      <c r="AA464" t="e">
        <f>NA()</f>
        <v>#N/A</v>
      </c>
      <c r="AB464" t="e">
        <f>NA()</f>
        <v>#N/A</v>
      </c>
    </row>
    <row r="465" spans="1:28" x14ac:dyDescent="0.3">
      <c r="A465" t="s">
        <v>438</v>
      </c>
      <c r="B465" t="s">
        <v>478</v>
      </c>
      <c r="C465">
        <v>37719</v>
      </c>
      <c r="D465">
        <v>37719</v>
      </c>
      <c r="E465">
        <v>1135</v>
      </c>
      <c r="F465">
        <v>1135</v>
      </c>
      <c r="G465">
        <v>9521</v>
      </c>
      <c r="H465">
        <v>9521</v>
      </c>
      <c r="I465">
        <v>3.00909356027466</v>
      </c>
      <c r="J465">
        <v>3.00909356027466</v>
      </c>
      <c r="K465">
        <v>28.251014077785701</v>
      </c>
      <c r="L465">
        <v>28.251014077785701</v>
      </c>
      <c r="M465">
        <f t="shared" si="7"/>
        <v>464</v>
      </c>
      <c r="N465" t="e">
        <f>NA()</f>
        <v>#N/A</v>
      </c>
      <c r="O465" t="e">
        <f>NA()</f>
        <v>#N/A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>
        <v>3.00909356027466</v>
      </c>
      <c r="V465" t="e">
        <f>NA()</f>
        <v>#N/A</v>
      </c>
      <c r="W465" t="e">
        <f>NA()</f>
        <v>#N/A</v>
      </c>
      <c r="X465" t="e">
        <f>NA()</f>
        <v>#N/A</v>
      </c>
      <c r="Y465" t="e">
        <f>NA()</f>
        <v>#N/A</v>
      </c>
      <c r="Z465" t="e">
        <f>NA()</f>
        <v>#N/A</v>
      </c>
      <c r="AA465" t="e">
        <f>NA()</f>
        <v>#N/A</v>
      </c>
      <c r="AB465" t="e">
        <f>NA()</f>
        <v>#N/A</v>
      </c>
    </row>
    <row r="466" spans="1:28" x14ac:dyDescent="0.3">
      <c r="A466" t="s">
        <v>438</v>
      </c>
      <c r="B466" t="s">
        <v>479</v>
      </c>
      <c r="C466">
        <v>52469</v>
      </c>
      <c r="D466">
        <v>53279</v>
      </c>
      <c r="E466">
        <v>1770</v>
      </c>
      <c r="F466">
        <v>1798</v>
      </c>
      <c r="G466">
        <v>12709</v>
      </c>
      <c r="H466">
        <v>12893</v>
      </c>
      <c r="I466">
        <v>3.3734204959118701</v>
      </c>
      <c r="J466">
        <v>3.3746879633626801</v>
      </c>
      <c r="K466">
        <v>27.595342011473399</v>
      </c>
      <c r="L466">
        <v>27.5737157228927</v>
      </c>
      <c r="M466">
        <f t="shared" si="7"/>
        <v>465</v>
      </c>
      <c r="N466" t="e">
        <f>NA()</f>
        <v>#N/A</v>
      </c>
      <c r="O466" t="e">
        <f>NA()</f>
        <v>#N/A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>
        <v>3.3746879633626801</v>
      </c>
      <c r="V466" t="e">
        <f>NA()</f>
        <v>#N/A</v>
      </c>
      <c r="W466" t="e">
        <f>NA()</f>
        <v>#N/A</v>
      </c>
      <c r="X466" t="e">
        <f>NA()</f>
        <v>#N/A</v>
      </c>
      <c r="Y466" t="e">
        <f>NA()</f>
        <v>#N/A</v>
      </c>
      <c r="Z466" t="e">
        <f>NA()</f>
        <v>#N/A</v>
      </c>
      <c r="AA466" t="e">
        <f>NA()</f>
        <v>#N/A</v>
      </c>
      <c r="AB466" t="e">
        <f>NA()</f>
        <v>#N/A</v>
      </c>
    </row>
    <row r="467" spans="1:28" x14ac:dyDescent="0.3">
      <c r="A467" t="s">
        <v>438</v>
      </c>
      <c r="B467" t="s">
        <v>480</v>
      </c>
      <c r="C467">
        <v>43792</v>
      </c>
      <c r="D467">
        <v>46434</v>
      </c>
      <c r="E467">
        <v>1811</v>
      </c>
      <c r="F467">
        <v>1898</v>
      </c>
      <c r="G467">
        <v>11100</v>
      </c>
      <c r="H467">
        <v>11688</v>
      </c>
      <c r="I467">
        <v>4.1354585312385801</v>
      </c>
      <c r="J467">
        <v>4.0875220743420799</v>
      </c>
      <c r="K467">
        <v>29.4825538911217</v>
      </c>
      <c r="L467">
        <v>29.258732825085101</v>
      </c>
      <c r="M467">
        <f t="shared" si="7"/>
        <v>466</v>
      </c>
      <c r="N467" t="e">
        <f>NA()</f>
        <v>#N/A</v>
      </c>
      <c r="O467" t="e">
        <f>NA()</f>
        <v>#N/A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>
        <v>4.0875220743420799</v>
      </c>
      <c r="V467" t="e">
        <f>NA()</f>
        <v>#N/A</v>
      </c>
      <c r="W467" t="e">
        <f>NA()</f>
        <v>#N/A</v>
      </c>
      <c r="X467" t="e">
        <f>NA()</f>
        <v>#N/A</v>
      </c>
      <c r="Y467" t="e">
        <f>NA()</f>
        <v>#N/A</v>
      </c>
      <c r="Z467" t="e">
        <f>NA()</f>
        <v>#N/A</v>
      </c>
      <c r="AA467" t="e">
        <f>NA()</f>
        <v>#N/A</v>
      </c>
      <c r="AB467" t="e">
        <f>NA()</f>
        <v>#N/A</v>
      </c>
    </row>
    <row r="468" spans="1:28" x14ac:dyDescent="0.3">
      <c r="A468" t="s">
        <v>438</v>
      </c>
      <c r="B468" t="s">
        <v>481</v>
      </c>
      <c r="C468">
        <v>14332</v>
      </c>
      <c r="D468">
        <v>14332</v>
      </c>
      <c r="E468">
        <v>464</v>
      </c>
      <c r="F468">
        <v>464</v>
      </c>
      <c r="G468">
        <v>2846</v>
      </c>
      <c r="H468">
        <v>2846</v>
      </c>
      <c r="I468">
        <v>3.2375104660898701</v>
      </c>
      <c r="J468">
        <v>3.2375104660898701</v>
      </c>
      <c r="K468">
        <v>23.095171643873901</v>
      </c>
      <c r="L468">
        <v>23.095171643873901</v>
      </c>
      <c r="M468">
        <f t="shared" si="7"/>
        <v>467</v>
      </c>
      <c r="N468" t="e">
        <f>NA()</f>
        <v>#N/A</v>
      </c>
      <c r="O468" t="e">
        <f>NA()</f>
        <v>#N/A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>
        <v>3.2375104660898701</v>
      </c>
      <c r="V468" t="e">
        <f>NA()</f>
        <v>#N/A</v>
      </c>
      <c r="W468" t="e">
        <f>NA()</f>
        <v>#N/A</v>
      </c>
      <c r="X468" t="e">
        <f>NA()</f>
        <v>#N/A</v>
      </c>
      <c r="Y468" t="e">
        <f>NA()</f>
        <v>#N/A</v>
      </c>
      <c r="Z468" t="e">
        <f>NA()</f>
        <v>#N/A</v>
      </c>
      <c r="AA468" t="e">
        <f>NA()</f>
        <v>#N/A</v>
      </c>
      <c r="AB468" t="e">
        <f>NA()</f>
        <v>#N/A</v>
      </c>
    </row>
    <row r="469" spans="1:28" x14ac:dyDescent="0.3">
      <c r="A469" t="s">
        <v>438</v>
      </c>
      <c r="B469" t="s">
        <v>482</v>
      </c>
      <c r="C469">
        <v>29617</v>
      </c>
      <c r="D469">
        <v>29617</v>
      </c>
      <c r="E469">
        <v>793</v>
      </c>
      <c r="F469">
        <v>793</v>
      </c>
      <c r="G469">
        <v>6590</v>
      </c>
      <c r="H469">
        <v>6590</v>
      </c>
      <c r="I469">
        <v>2.6775162913191699</v>
      </c>
      <c r="J469">
        <v>2.6775162913191699</v>
      </c>
      <c r="K469">
        <v>24.928250666846701</v>
      </c>
      <c r="L469">
        <v>24.928250666846701</v>
      </c>
      <c r="M469">
        <f t="shared" si="7"/>
        <v>468</v>
      </c>
      <c r="N469" t="e">
        <f>NA()</f>
        <v>#N/A</v>
      </c>
      <c r="O469" t="e">
        <f>NA()</f>
        <v>#N/A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>
        <v>2.6775162913191699</v>
      </c>
      <c r="V469" t="e">
        <f>NA()</f>
        <v>#N/A</v>
      </c>
      <c r="W469" t="e">
        <f>NA()</f>
        <v>#N/A</v>
      </c>
      <c r="X469" t="e">
        <f>NA()</f>
        <v>#N/A</v>
      </c>
      <c r="Y469" t="e">
        <f>NA()</f>
        <v>#N/A</v>
      </c>
      <c r="Z469" t="e">
        <f>NA()</f>
        <v>#N/A</v>
      </c>
      <c r="AA469" t="e">
        <f>NA()</f>
        <v>#N/A</v>
      </c>
      <c r="AB469" t="e">
        <f>NA()</f>
        <v>#N/A</v>
      </c>
    </row>
    <row r="470" spans="1:28" x14ac:dyDescent="0.3">
      <c r="A470" t="s">
        <v>438</v>
      </c>
      <c r="B470" t="s">
        <v>483</v>
      </c>
      <c r="C470">
        <v>8668</v>
      </c>
      <c r="D470">
        <v>5713</v>
      </c>
      <c r="E470">
        <v>1159</v>
      </c>
      <c r="F470">
        <v>179</v>
      </c>
      <c r="G470">
        <v>1873</v>
      </c>
      <c r="H470">
        <v>1161</v>
      </c>
      <c r="I470">
        <v>13.3710198431011</v>
      </c>
      <c r="J470">
        <v>3.1332049711184999</v>
      </c>
      <c r="K470">
        <v>34.979233964005502</v>
      </c>
      <c r="L470">
        <v>23.455277437423401</v>
      </c>
      <c r="M470">
        <f t="shared" si="7"/>
        <v>469</v>
      </c>
      <c r="N470" t="e">
        <f>NA()</f>
        <v>#N/A</v>
      </c>
      <c r="O470" t="e">
        <f>NA()</f>
        <v>#N/A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>
        <v>3.1332049711184999</v>
      </c>
      <c r="V470" t="e">
        <f>NA()</f>
        <v>#N/A</v>
      </c>
      <c r="W470" t="e">
        <f>NA()</f>
        <v>#N/A</v>
      </c>
      <c r="X470" t="e">
        <f>NA()</f>
        <v>#N/A</v>
      </c>
      <c r="Y470" t="e">
        <f>NA()</f>
        <v>#N/A</v>
      </c>
      <c r="Z470" t="e">
        <f>NA()</f>
        <v>#N/A</v>
      </c>
      <c r="AA470" t="e">
        <f>NA()</f>
        <v>#N/A</v>
      </c>
      <c r="AB470" t="e">
        <f>NA()</f>
        <v>#N/A</v>
      </c>
    </row>
    <row r="471" spans="1:28" x14ac:dyDescent="0.3">
      <c r="A471" t="s">
        <v>438</v>
      </c>
      <c r="B471" t="s">
        <v>484</v>
      </c>
      <c r="C471">
        <v>42787</v>
      </c>
      <c r="D471">
        <v>42787</v>
      </c>
      <c r="E471">
        <v>1953</v>
      </c>
      <c r="F471">
        <v>1953</v>
      </c>
      <c r="G471">
        <v>10904</v>
      </c>
      <c r="H471">
        <v>10904</v>
      </c>
      <c r="I471">
        <v>4.5644705167457396</v>
      </c>
      <c r="J471">
        <v>4.5644705167457396</v>
      </c>
      <c r="K471">
        <v>30.048846612288798</v>
      </c>
      <c r="L471">
        <v>30.048846612288798</v>
      </c>
      <c r="M471">
        <f t="shared" si="7"/>
        <v>470</v>
      </c>
      <c r="N471" t="e">
        <f>NA()</f>
        <v>#N/A</v>
      </c>
      <c r="O471" t="e">
        <f>NA()</f>
        <v>#N/A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>
        <v>4.5644705167457396</v>
      </c>
      <c r="V471" t="e">
        <f>NA()</f>
        <v>#N/A</v>
      </c>
      <c r="W471" t="e">
        <f>NA()</f>
        <v>#N/A</v>
      </c>
      <c r="X471" t="e">
        <f>NA()</f>
        <v>#N/A</v>
      </c>
      <c r="Y471" t="e">
        <f>NA()</f>
        <v>#N/A</v>
      </c>
      <c r="Z471" t="e">
        <f>NA()</f>
        <v>#N/A</v>
      </c>
      <c r="AA471" t="e">
        <f>NA()</f>
        <v>#N/A</v>
      </c>
      <c r="AB471" t="e">
        <f>NA()</f>
        <v>#N/A</v>
      </c>
    </row>
    <row r="472" spans="1:28" x14ac:dyDescent="0.3">
      <c r="A472" t="s">
        <v>438</v>
      </c>
      <c r="B472" t="s">
        <v>485</v>
      </c>
      <c r="C472">
        <v>69758</v>
      </c>
      <c r="D472">
        <v>69758</v>
      </c>
      <c r="E472">
        <v>3564</v>
      </c>
      <c r="F472">
        <v>3564</v>
      </c>
      <c r="G472">
        <v>19094</v>
      </c>
      <c r="H472">
        <v>19094</v>
      </c>
      <c r="I472">
        <v>5.1090914303735797</v>
      </c>
      <c r="J472">
        <v>5.1090914303735797</v>
      </c>
      <c r="K472">
        <v>32.4808624100462</v>
      </c>
      <c r="L472">
        <v>32.4808624100462</v>
      </c>
      <c r="M472">
        <f t="shared" si="7"/>
        <v>471</v>
      </c>
      <c r="N472" t="e">
        <f>NA()</f>
        <v>#N/A</v>
      </c>
      <c r="O472" t="e">
        <f>NA()</f>
        <v>#N/A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>
        <v>5.1090914303735797</v>
      </c>
      <c r="V472" t="e">
        <f>NA()</f>
        <v>#N/A</v>
      </c>
      <c r="W472" t="e">
        <f>NA()</f>
        <v>#N/A</v>
      </c>
      <c r="X472" t="e">
        <f>NA()</f>
        <v>#N/A</v>
      </c>
      <c r="Y472" t="e">
        <f>NA()</f>
        <v>#N/A</v>
      </c>
      <c r="Z472" t="e">
        <f>NA()</f>
        <v>#N/A</v>
      </c>
      <c r="AA472" t="e">
        <f>NA()</f>
        <v>#N/A</v>
      </c>
      <c r="AB472" t="e">
        <f>NA()</f>
        <v>#N/A</v>
      </c>
    </row>
    <row r="473" spans="1:28" x14ac:dyDescent="0.3">
      <c r="A473" t="s">
        <v>438</v>
      </c>
      <c r="B473" t="s">
        <v>486</v>
      </c>
      <c r="C473">
        <v>39362</v>
      </c>
      <c r="D473">
        <v>34970</v>
      </c>
      <c r="E473">
        <v>2747</v>
      </c>
      <c r="F473">
        <v>1306</v>
      </c>
      <c r="G473">
        <v>10273</v>
      </c>
      <c r="H473">
        <v>9203</v>
      </c>
      <c r="I473">
        <v>6.9788120522331196</v>
      </c>
      <c r="J473">
        <v>3.7346296825850702</v>
      </c>
      <c r="K473">
        <v>33.077587520959298</v>
      </c>
      <c r="L473">
        <v>30.051472690877901</v>
      </c>
      <c r="M473">
        <f t="shared" si="7"/>
        <v>472</v>
      </c>
      <c r="N473" t="e">
        <f>NA()</f>
        <v>#N/A</v>
      </c>
      <c r="O473" t="e">
        <f>NA()</f>
        <v>#N/A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>
        <v>3.7346296825850702</v>
      </c>
      <c r="V473" t="e">
        <f>NA()</f>
        <v>#N/A</v>
      </c>
      <c r="W473" t="e">
        <f>NA()</f>
        <v>#N/A</v>
      </c>
      <c r="X473" t="e">
        <f>NA()</f>
        <v>#N/A</v>
      </c>
      <c r="Y473" t="e">
        <f>NA()</f>
        <v>#N/A</v>
      </c>
      <c r="Z473" t="e">
        <f>NA()</f>
        <v>#N/A</v>
      </c>
      <c r="AA473" t="e">
        <f>NA()</f>
        <v>#N/A</v>
      </c>
      <c r="AB473" t="e">
        <f>NA()</f>
        <v>#N/A</v>
      </c>
    </row>
    <row r="474" spans="1:28" x14ac:dyDescent="0.3">
      <c r="A474" t="s">
        <v>438</v>
      </c>
      <c r="B474" t="s">
        <v>487</v>
      </c>
      <c r="C474">
        <v>25416</v>
      </c>
      <c r="D474">
        <v>25416</v>
      </c>
      <c r="E474">
        <v>1311</v>
      </c>
      <c r="F474">
        <v>1311</v>
      </c>
      <c r="G474">
        <v>4421</v>
      </c>
      <c r="H474">
        <v>4421</v>
      </c>
      <c r="I474">
        <v>5.1581680830972596</v>
      </c>
      <c r="J474">
        <v>5.1581680830972596</v>
      </c>
      <c r="K474">
        <v>22.552722694365801</v>
      </c>
      <c r="L474">
        <v>22.552722694365801</v>
      </c>
      <c r="M474">
        <f t="shared" si="7"/>
        <v>473</v>
      </c>
      <c r="N474" t="e">
        <f>NA()</f>
        <v>#N/A</v>
      </c>
      <c r="O474" t="e">
        <f>NA()</f>
        <v>#N/A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>
        <v>5.1581680830972596</v>
      </c>
      <c r="V474" t="e">
        <f>NA()</f>
        <v>#N/A</v>
      </c>
      <c r="W474" t="e">
        <f>NA()</f>
        <v>#N/A</v>
      </c>
      <c r="X474" t="e">
        <f>NA()</f>
        <v>#N/A</v>
      </c>
      <c r="Y474" t="e">
        <f>NA()</f>
        <v>#N/A</v>
      </c>
      <c r="Z474" t="e">
        <f>NA()</f>
        <v>#N/A</v>
      </c>
      <c r="AA474" t="e">
        <f>NA()</f>
        <v>#N/A</v>
      </c>
      <c r="AB474" t="e">
        <f>NA()</f>
        <v>#N/A</v>
      </c>
    </row>
    <row r="475" spans="1:28" x14ac:dyDescent="0.3">
      <c r="A475" t="s">
        <v>438</v>
      </c>
      <c r="B475" t="s">
        <v>488</v>
      </c>
      <c r="C475">
        <v>35733</v>
      </c>
      <c r="D475">
        <v>35733</v>
      </c>
      <c r="E475">
        <v>1023</v>
      </c>
      <c r="F475">
        <v>1023</v>
      </c>
      <c r="G475">
        <v>7789</v>
      </c>
      <c r="H475">
        <v>7789</v>
      </c>
      <c r="I475">
        <v>2.8628998404835899</v>
      </c>
      <c r="J475">
        <v>2.8628998404835899</v>
      </c>
      <c r="K475">
        <v>24.6606778048303</v>
      </c>
      <c r="L475">
        <v>24.6606778048303</v>
      </c>
      <c r="M475">
        <f t="shared" si="7"/>
        <v>474</v>
      </c>
      <c r="N475" t="e">
        <f>NA()</f>
        <v>#N/A</v>
      </c>
      <c r="O475" t="e">
        <f>NA()</f>
        <v>#N/A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>
        <v>2.8628998404835899</v>
      </c>
      <c r="V475" t="e">
        <f>NA()</f>
        <v>#N/A</v>
      </c>
      <c r="W475" t="e">
        <f>NA()</f>
        <v>#N/A</v>
      </c>
      <c r="X475" t="e">
        <f>NA()</f>
        <v>#N/A</v>
      </c>
      <c r="Y475" t="e">
        <f>NA()</f>
        <v>#N/A</v>
      </c>
      <c r="Z475" t="e">
        <f>NA()</f>
        <v>#N/A</v>
      </c>
      <c r="AA475" t="e">
        <f>NA()</f>
        <v>#N/A</v>
      </c>
      <c r="AB475" t="e">
        <f>NA()</f>
        <v>#N/A</v>
      </c>
    </row>
    <row r="476" spans="1:28" x14ac:dyDescent="0.3">
      <c r="A476" t="s">
        <v>438</v>
      </c>
      <c r="B476" t="s">
        <v>489</v>
      </c>
      <c r="C476">
        <v>6622</v>
      </c>
      <c r="D476">
        <v>4530</v>
      </c>
      <c r="E476">
        <v>257</v>
      </c>
      <c r="F476">
        <v>138</v>
      </c>
      <c r="G476">
        <v>1216</v>
      </c>
      <c r="H476">
        <v>800</v>
      </c>
      <c r="I476">
        <v>3.8810027182120201</v>
      </c>
      <c r="J476">
        <v>3.0463576158940402</v>
      </c>
      <c r="K476">
        <v>22.2440350347327</v>
      </c>
      <c r="L476">
        <v>20.706401766004401</v>
      </c>
      <c r="M476">
        <f t="shared" si="7"/>
        <v>475</v>
      </c>
      <c r="N476" t="e">
        <f>NA()</f>
        <v>#N/A</v>
      </c>
      <c r="O476" t="e">
        <f>NA()</f>
        <v>#N/A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>
        <v>3.0463576158940402</v>
      </c>
      <c r="V476" t="e">
        <f>NA()</f>
        <v>#N/A</v>
      </c>
      <c r="W476" t="e">
        <f>NA()</f>
        <v>#N/A</v>
      </c>
      <c r="X476" t="e">
        <f>NA()</f>
        <v>#N/A</v>
      </c>
      <c r="Y476" t="e">
        <f>NA()</f>
        <v>#N/A</v>
      </c>
      <c r="Z476" t="e">
        <f>NA()</f>
        <v>#N/A</v>
      </c>
      <c r="AA476" t="e">
        <f>NA()</f>
        <v>#N/A</v>
      </c>
      <c r="AB476" t="e">
        <f>NA()</f>
        <v>#N/A</v>
      </c>
    </row>
    <row r="477" spans="1:28" x14ac:dyDescent="0.3">
      <c r="A477" t="s">
        <v>438</v>
      </c>
      <c r="B477" t="s">
        <v>490</v>
      </c>
      <c r="C477">
        <v>70519</v>
      </c>
      <c r="D477">
        <v>70519</v>
      </c>
      <c r="E477">
        <v>4140</v>
      </c>
      <c r="F477">
        <v>4140</v>
      </c>
      <c r="G477">
        <v>17784</v>
      </c>
      <c r="H477">
        <v>17784</v>
      </c>
      <c r="I477">
        <v>5.8707582353691903</v>
      </c>
      <c r="J477">
        <v>5.8707582353691903</v>
      </c>
      <c r="K477">
        <v>31.089493611650798</v>
      </c>
      <c r="L477">
        <v>31.089493611650798</v>
      </c>
      <c r="M477">
        <f t="shared" si="7"/>
        <v>476</v>
      </c>
      <c r="N477" t="e">
        <f>NA()</f>
        <v>#N/A</v>
      </c>
      <c r="O477" t="e">
        <f>NA()</f>
        <v>#N/A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>
        <v>5.8707582353691903</v>
      </c>
      <c r="V477" t="e">
        <f>NA()</f>
        <v>#N/A</v>
      </c>
      <c r="W477" t="e">
        <f>NA()</f>
        <v>#N/A</v>
      </c>
      <c r="X477" t="e">
        <f>NA()</f>
        <v>#N/A</v>
      </c>
      <c r="Y477" t="e">
        <f>NA()</f>
        <v>#N/A</v>
      </c>
      <c r="Z477" t="e">
        <f>NA()</f>
        <v>#N/A</v>
      </c>
      <c r="AA477" t="e">
        <f>NA()</f>
        <v>#N/A</v>
      </c>
      <c r="AB477" t="e">
        <f>NA()</f>
        <v>#N/A</v>
      </c>
    </row>
    <row r="478" spans="1:28" x14ac:dyDescent="0.3">
      <c r="A478" t="s">
        <v>438</v>
      </c>
      <c r="B478" t="s">
        <v>491</v>
      </c>
      <c r="C478">
        <v>82100</v>
      </c>
      <c r="D478">
        <v>82100</v>
      </c>
      <c r="E478">
        <v>4485</v>
      </c>
      <c r="F478">
        <v>4485</v>
      </c>
      <c r="G478">
        <v>21906</v>
      </c>
      <c r="H478">
        <v>21906</v>
      </c>
      <c r="I478">
        <v>5.4628501827040203</v>
      </c>
      <c r="J478">
        <v>5.4628501827040203</v>
      </c>
      <c r="K478">
        <v>32.144945188794203</v>
      </c>
      <c r="L478">
        <v>32.144945188794203</v>
      </c>
      <c r="M478">
        <f t="shared" si="7"/>
        <v>477</v>
      </c>
      <c r="N478" t="e">
        <f>NA()</f>
        <v>#N/A</v>
      </c>
      <c r="O478" t="e">
        <f>NA()</f>
        <v>#N/A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>
        <v>5.4628501827040203</v>
      </c>
      <c r="V478" t="e">
        <f>NA()</f>
        <v>#N/A</v>
      </c>
      <c r="W478" t="e">
        <f>NA()</f>
        <v>#N/A</v>
      </c>
      <c r="X478" t="e">
        <f>NA()</f>
        <v>#N/A</v>
      </c>
      <c r="Y478" t="e">
        <f>NA()</f>
        <v>#N/A</v>
      </c>
      <c r="Z478" t="e">
        <f>NA()</f>
        <v>#N/A</v>
      </c>
      <c r="AA478" t="e">
        <f>NA()</f>
        <v>#N/A</v>
      </c>
      <c r="AB478" t="e">
        <f>NA()</f>
        <v>#N/A</v>
      </c>
    </row>
    <row r="479" spans="1:28" x14ac:dyDescent="0.3">
      <c r="A479" t="s">
        <v>438</v>
      </c>
      <c r="B479" t="s">
        <v>492</v>
      </c>
      <c r="C479">
        <v>30490</v>
      </c>
      <c r="D479">
        <v>25598</v>
      </c>
      <c r="E479">
        <v>1720</v>
      </c>
      <c r="F479">
        <v>1495</v>
      </c>
      <c r="G479">
        <v>8275</v>
      </c>
      <c r="H479">
        <v>7436</v>
      </c>
      <c r="I479">
        <v>5.6411938340439498</v>
      </c>
      <c r="J479">
        <v>5.8403000234393296</v>
      </c>
      <c r="K479">
        <v>32.781239750737903</v>
      </c>
      <c r="L479">
        <v>34.889444487850596</v>
      </c>
      <c r="M479">
        <f t="shared" si="7"/>
        <v>478</v>
      </c>
      <c r="N479" t="e">
        <f>NA()</f>
        <v>#N/A</v>
      </c>
      <c r="O479" t="e">
        <f>NA()</f>
        <v>#N/A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>
        <v>5.8403000234393296</v>
      </c>
      <c r="V479" t="e">
        <f>NA()</f>
        <v>#N/A</v>
      </c>
      <c r="W479" t="e">
        <f>NA()</f>
        <v>#N/A</v>
      </c>
      <c r="X479" t="e">
        <f>NA()</f>
        <v>#N/A</v>
      </c>
      <c r="Y479" t="e">
        <f>NA()</f>
        <v>#N/A</v>
      </c>
      <c r="Z479" t="e">
        <f>NA()</f>
        <v>#N/A</v>
      </c>
      <c r="AA479" t="e">
        <f>NA()</f>
        <v>#N/A</v>
      </c>
      <c r="AB479" t="e">
        <f>NA()</f>
        <v>#N/A</v>
      </c>
    </row>
    <row r="480" spans="1:28" x14ac:dyDescent="0.3">
      <c r="A480" t="s">
        <v>438</v>
      </c>
      <c r="B480" t="s">
        <v>493</v>
      </c>
      <c r="C480">
        <v>21607</v>
      </c>
      <c r="D480">
        <v>21607</v>
      </c>
      <c r="E480">
        <v>568</v>
      </c>
      <c r="F480">
        <v>568</v>
      </c>
      <c r="G480">
        <v>4734</v>
      </c>
      <c r="H480">
        <v>4734</v>
      </c>
      <c r="I480">
        <v>2.6287777109270101</v>
      </c>
      <c r="J480">
        <v>2.6287777109270101</v>
      </c>
      <c r="K480">
        <v>24.5383440551673</v>
      </c>
      <c r="L480">
        <v>24.5383440551673</v>
      </c>
      <c r="M480">
        <f t="shared" si="7"/>
        <v>479</v>
      </c>
      <c r="N480" t="e">
        <f>NA()</f>
        <v>#N/A</v>
      </c>
      <c r="O480" t="e">
        <f>NA()</f>
        <v>#N/A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>
        <v>2.6287777109270101</v>
      </c>
      <c r="V480" t="e">
        <f>NA()</f>
        <v>#N/A</v>
      </c>
      <c r="W480" t="e">
        <f>NA()</f>
        <v>#N/A</v>
      </c>
      <c r="X480" t="e">
        <f>NA()</f>
        <v>#N/A</v>
      </c>
      <c r="Y480" t="e">
        <f>NA()</f>
        <v>#N/A</v>
      </c>
      <c r="Z480" t="e">
        <f>NA()</f>
        <v>#N/A</v>
      </c>
      <c r="AA480" t="e">
        <f>NA()</f>
        <v>#N/A</v>
      </c>
      <c r="AB480" t="e">
        <f>NA()</f>
        <v>#N/A</v>
      </c>
    </row>
    <row r="481" spans="1:28" x14ac:dyDescent="0.3">
      <c r="A481" t="s">
        <v>438</v>
      </c>
      <c r="B481" t="s">
        <v>494</v>
      </c>
      <c r="C481">
        <v>20907</v>
      </c>
      <c r="D481">
        <v>20907</v>
      </c>
      <c r="E481">
        <v>740</v>
      </c>
      <c r="F481">
        <v>740</v>
      </c>
      <c r="G481">
        <v>4054</v>
      </c>
      <c r="H481">
        <v>4054</v>
      </c>
      <c r="I481">
        <v>3.53948438322093</v>
      </c>
      <c r="J481">
        <v>3.53948438322093</v>
      </c>
      <c r="K481">
        <v>22.930119098866399</v>
      </c>
      <c r="L481">
        <v>22.930119098866399</v>
      </c>
      <c r="M481">
        <f t="shared" si="7"/>
        <v>480</v>
      </c>
      <c r="N481" t="e">
        <f>NA()</f>
        <v>#N/A</v>
      </c>
      <c r="O481" t="e">
        <f>NA()</f>
        <v>#N/A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>
        <v>3.53948438322093</v>
      </c>
      <c r="V481" t="e">
        <f>NA()</f>
        <v>#N/A</v>
      </c>
      <c r="W481" t="e">
        <f>NA()</f>
        <v>#N/A</v>
      </c>
      <c r="X481" t="e">
        <f>NA()</f>
        <v>#N/A</v>
      </c>
      <c r="Y481" t="e">
        <f>NA()</f>
        <v>#N/A</v>
      </c>
      <c r="Z481" t="e">
        <f>NA()</f>
        <v>#N/A</v>
      </c>
      <c r="AA481" t="e">
        <f>NA()</f>
        <v>#N/A</v>
      </c>
      <c r="AB481" t="e">
        <f>NA()</f>
        <v>#N/A</v>
      </c>
    </row>
    <row r="482" spans="1:28" x14ac:dyDescent="0.3">
      <c r="A482" t="s">
        <v>438</v>
      </c>
      <c r="B482" t="s">
        <v>495</v>
      </c>
      <c r="C482">
        <v>6061</v>
      </c>
      <c r="D482">
        <v>4502</v>
      </c>
      <c r="E482">
        <v>166</v>
      </c>
      <c r="F482">
        <v>106</v>
      </c>
      <c r="G482">
        <v>1259</v>
      </c>
      <c r="H482">
        <v>917</v>
      </c>
      <c r="I482">
        <v>2.7388219765715198</v>
      </c>
      <c r="J482">
        <v>2.3545091070635298</v>
      </c>
      <c r="K482">
        <v>23.510971786833899</v>
      </c>
      <c r="L482">
        <v>22.7232341181697</v>
      </c>
      <c r="M482">
        <f t="shared" si="7"/>
        <v>481</v>
      </c>
      <c r="N482" t="e">
        <f>NA()</f>
        <v>#N/A</v>
      </c>
      <c r="O482" t="e">
        <f>NA()</f>
        <v>#N/A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>
        <v>2.3545091070635298</v>
      </c>
      <c r="V482" t="e">
        <f>NA()</f>
        <v>#N/A</v>
      </c>
      <c r="W482" t="e">
        <f>NA()</f>
        <v>#N/A</v>
      </c>
      <c r="X482" t="e">
        <f>NA()</f>
        <v>#N/A</v>
      </c>
      <c r="Y482" t="e">
        <f>NA()</f>
        <v>#N/A</v>
      </c>
      <c r="Z482" t="e">
        <f>NA()</f>
        <v>#N/A</v>
      </c>
      <c r="AA482" t="e">
        <f>NA()</f>
        <v>#N/A</v>
      </c>
      <c r="AB482" t="e">
        <f>NA()</f>
        <v>#N/A</v>
      </c>
    </row>
    <row r="483" spans="1:28" x14ac:dyDescent="0.3">
      <c r="A483" t="s">
        <v>438</v>
      </c>
      <c r="B483" t="s">
        <v>496</v>
      </c>
      <c r="C483">
        <v>58380</v>
      </c>
      <c r="D483">
        <v>58380</v>
      </c>
      <c r="E483">
        <v>3329</v>
      </c>
      <c r="F483">
        <v>3329</v>
      </c>
      <c r="G483">
        <v>16440</v>
      </c>
      <c r="H483">
        <v>16440</v>
      </c>
      <c r="I483">
        <v>5.70229530661185</v>
      </c>
      <c r="J483">
        <v>5.70229530661185</v>
      </c>
      <c r="K483">
        <v>33.862624186365203</v>
      </c>
      <c r="L483">
        <v>33.862624186365203</v>
      </c>
      <c r="M483">
        <f t="shared" si="7"/>
        <v>482</v>
      </c>
      <c r="N483" t="e">
        <f>NA()</f>
        <v>#N/A</v>
      </c>
      <c r="O483" t="e">
        <f>NA()</f>
        <v>#N/A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>
        <v>5.70229530661185</v>
      </c>
      <c r="V483" t="e">
        <f>NA()</f>
        <v>#N/A</v>
      </c>
      <c r="W483" t="e">
        <f>NA()</f>
        <v>#N/A</v>
      </c>
      <c r="X483" t="e">
        <f>NA()</f>
        <v>#N/A</v>
      </c>
      <c r="Y483" t="e">
        <f>NA()</f>
        <v>#N/A</v>
      </c>
      <c r="Z483" t="e">
        <f>NA()</f>
        <v>#N/A</v>
      </c>
      <c r="AA483" t="e">
        <f>NA()</f>
        <v>#N/A</v>
      </c>
      <c r="AB483" t="e">
        <f>NA()</f>
        <v>#N/A</v>
      </c>
    </row>
    <row r="484" spans="1:28" x14ac:dyDescent="0.3">
      <c r="A484" t="s">
        <v>438</v>
      </c>
      <c r="B484" t="s">
        <v>497</v>
      </c>
      <c r="C484">
        <v>57273</v>
      </c>
      <c r="D484">
        <v>57273</v>
      </c>
      <c r="E484">
        <v>3146</v>
      </c>
      <c r="F484">
        <v>3146</v>
      </c>
      <c r="G484">
        <v>15045</v>
      </c>
      <c r="H484">
        <v>15045</v>
      </c>
      <c r="I484">
        <v>5.4929897159219898</v>
      </c>
      <c r="J484">
        <v>5.4929897159219898</v>
      </c>
      <c r="K484">
        <v>31.761912244862302</v>
      </c>
      <c r="L484">
        <v>31.761912244862302</v>
      </c>
      <c r="M484">
        <f t="shared" si="7"/>
        <v>483</v>
      </c>
      <c r="N484" t="e">
        <f>NA()</f>
        <v>#N/A</v>
      </c>
      <c r="O484" t="e">
        <f>NA()</f>
        <v>#N/A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>
        <v>5.4929897159219898</v>
      </c>
      <c r="V484" t="e">
        <f>NA()</f>
        <v>#N/A</v>
      </c>
      <c r="W484" t="e">
        <f>NA()</f>
        <v>#N/A</v>
      </c>
      <c r="X484" t="e">
        <f>NA()</f>
        <v>#N/A</v>
      </c>
      <c r="Y484" t="e">
        <f>NA()</f>
        <v>#N/A</v>
      </c>
      <c r="Z484" t="e">
        <f>NA()</f>
        <v>#N/A</v>
      </c>
      <c r="AA484" t="e">
        <f>NA()</f>
        <v>#N/A</v>
      </c>
      <c r="AB484" t="e">
        <f>NA()</f>
        <v>#N/A</v>
      </c>
    </row>
    <row r="485" spans="1:28" x14ac:dyDescent="0.3">
      <c r="A485" t="s">
        <v>438</v>
      </c>
      <c r="B485" t="s">
        <v>498</v>
      </c>
      <c r="C485">
        <v>24484</v>
      </c>
      <c r="D485">
        <v>22183</v>
      </c>
      <c r="E485">
        <v>1388</v>
      </c>
      <c r="F485">
        <v>1113</v>
      </c>
      <c r="G485">
        <v>6529</v>
      </c>
      <c r="H485">
        <v>5993</v>
      </c>
      <c r="I485">
        <v>5.6690083319718996</v>
      </c>
      <c r="J485">
        <v>5.0173556326917002</v>
      </c>
      <c r="K485">
        <v>32.335402711975199</v>
      </c>
      <c r="L485">
        <v>32.033539196682099</v>
      </c>
      <c r="M485">
        <f t="shared" si="7"/>
        <v>484</v>
      </c>
      <c r="N485" t="e">
        <f>NA()</f>
        <v>#N/A</v>
      </c>
      <c r="O485" t="e">
        <f>NA()</f>
        <v>#N/A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>
        <v>5.0173556326917002</v>
      </c>
      <c r="V485" t="e">
        <f>NA()</f>
        <v>#N/A</v>
      </c>
      <c r="W485" t="e">
        <f>NA()</f>
        <v>#N/A</v>
      </c>
      <c r="X485" t="e">
        <f>NA()</f>
        <v>#N/A</v>
      </c>
      <c r="Y485" t="e">
        <f>NA()</f>
        <v>#N/A</v>
      </c>
      <c r="Z485" t="e">
        <f>NA()</f>
        <v>#N/A</v>
      </c>
      <c r="AA485" t="e">
        <f>NA()</f>
        <v>#N/A</v>
      </c>
      <c r="AB485" t="e">
        <f>NA()</f>
        <v>#N/A</v>
      </c>
    </row>
    <row r="486" spans="1:28" x14ac:dyDescent="0.3">
      <c r="A486" t="s">
        <v>499</v>
      </c>
      <c r="B486" t="s">
        <v>500</v>
      </c>
      <c r="C486">
        <v>20592</v>
      </c>
      <c r="D486">
        <v>20592</v>
      </c>
      <c r="E486">
        <v>898</v>
      </c>
      <c r="F486">
        <v>898</v>
      </c>
      <c r="G486">
        <v>4408</v>
      </c>
      <c r="H486">
        <v>4408</v>
      </c>
      <c r="I486">
        <v>4.36091686091686</v>
      </c>
      <c r="J486">
        <v>4.36091686091686</v>
      </c>
      <c r="K486">
        <v>25.767288267288301</v>
      </c>
      <c r="L486">
        <v>25.767288267288301</v>
      </c>
      <c r="M486">
        <f t="shared" si="7"/>
        <v>485</v>
      </c>
      <c r="N486" t="e">
        <f>NA()</f>
        <v>#N/A</v>
      </c>
      <c r="O486" t="e">
        <f>NA()</f>
        <v>#N/A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>
        <v>4.36091686091686</v>
      </c>
      <c r="W486" t="e">
        <f>NA()</f>
        <v>#N/A</v>
      </c>
      <c r="X486" t="e">
        <f>NA()</f>
        <v>#N/A</v>
      </c>
      <c r="Y486" t="e">
        <f>NA()</f>
        <v>#N/A</v>
      </c>
      <c r="Z486" t="e">
        <f>NA()</f>
        <v>#N/A</v>
      </c>
      <c r="AA486" t="e">
        <f>NA()</f>
        <v>#N/A</v>
      </c>
      <c r="AB486" t="e">
        <f>NA()</f>
        <v>#N/A</v>
      </c>
    </row>
    <row r="487" spans="1:28" x14ac:dyDescent="0.3">
      <c r="A487" t="s">
        <v>499</v>
      </c>
      <c r="B487" t="s">
        <v>501</v>
      </c>
      <c r="C487">
        <v>18070</v>
      </c>
      <c r="D487">
        <v>18070</v>
      </c>
      <c r="E487">
        <v>712</v>
      </c>
      <c r="F487">
        <v>712</v>
      </c>
      <c r="G487">
        <v>3586</v>
      </c>
      <c r="H487">
        <v>3586</v>
      </c>
      <c r="I487">
        <v>3.94023242944106</v>
      </c>
      <c r="J487">
        <v>3.94023242944106</v>
      </c>
      <c r="K487">
        <v>23.7852794687327</v>
      </c>
      <c r="L487">
        <v>23.7852794687327</v>
      </c>
      <c r="M487">
        <f t="shared" si="7"/>
        <v>486</v>
      </c>
      <c r="N487" t="e">
        <f>NA()</f>
        <v>#N/A</v>
      </c>
      <c r="O487" t="e">
        <f>NA()</f>
        <v>#N/A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>
        <v>3.94023242944106</v>
      </c>
      <c r="W487" t="e">
        <f>NA()</f>
        <v>#N/A</v>
      </c>
      <c r="X487" t="e">
        <f>NA()</f>
        <v>#N/A</v>
      </c>
      <c r="Y487" t="e">
        <f>NA()</f>
        <v>#N/A</v>
      </c>
      <c r="Z487" t="e">
        <f>NA()</f>
        <v>#N/A</v>
      </c>
      <c r="AA487" t="e">
        <f>NA()</f>
        <v>#N/A</v>
      </c>
      <c r="AB487" t="e">
        <f>NA()</f>
        <v>#N/A</v>
      </c>
    </row>
    <row r="488" spans="1:28" x14ac:dyDescent="0.3">
      <c r="A488" t="s">
        <v>499</v>
      </c>
      <c r="B488" t="s">
        <v>502</v>
      </c>
      <c r="C488">
        <v>31768</v>
      </c>
      <c r="D488">
        <v>31768</v>
      </c>
      <c r="E488">
        <v>1140</v>
      </c>
      <c r="F488">
        <v>1140</v>
      </c>
      <c r="G488">
        <v>7021</v>
      </c>
      <c r="H488">
        <v>7021</v>
      </c>
      <c r="I488">
        <v>3.58851674641148</v>
      </c>
      <c r="J488">
        <v>3.58851674641148</v>
      </c>
      <c r="K488">
        <v>25.6893729539159</v>
      </c>
      <c r="L488">
        <v>25.6893729539159</v>
      </c>
      <c r="M488">
        <f t="shared" si="7"/>
        <v>487</v>
      </c>
      <c r="N488" t="e">
        <f>NA()</f>
        <v>#N/A</v>
      </c>
      <c r="O488" t="e">
        <f>NA()</f>
        <v>#N/A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>
        <v>3.58851674641148</v>
      </c>
      <c r="W488" t="e">
        <f>NA()</f>
        <v>#N/A</v>
      </c>
      <c r="X488" t="e">
        <f>NA()</f>
        <v>#N/A</v>
      </c>
      <c r="Y488" t="e">
        <f>NA()</f>
        <v>#N/A</v>
      </c>
      <c r="Z488" t="e">
        <f>NA()</f>
        <v>#N/A</v>
      </c>
      <c r="AA488" t="e">
        <f>NA()</f>
        <v>#N/A</v>
      </c>
      <c r="AB488" t="e">
        <f>NA()</f>
        <v>#N/A</v>
      </c>
    </row>
    <row r="489" spans="1:28" x14ac:dyDescent="0.3">
      <c r="A489" t="s">
        <v>499</v>
      </c>
      <c r="B489" t="s">
        <v>503</v>
      </c>
      <c r="C489">
        <v>9917</v>
      </c>
      <c r="D489">
        <v>9917</v>
      </c>
      <c r="E489">
        <v>316</v>
      </c>
      <c r="F489">
        <v>316</v>
      </c>
      <c r="G489">
        <v>1933</v>
      </c>
      <c r="H489">
        <v>1933</v>
      </c>
      <c r="I489">
        <v>3.1864475143692701</v>
      </c>
      <c r="J489">
        <v>3.1864475143692701</v>
      </c>
      <c r="K489">
        <v>22.6782293032167</v>
      </c>
      <c r="L489">
        <v>22.6782293032167</v>
      </c>
      <c r="M489">
        <f t="shared" si="7"/>
        <v>488</v>
      </c>
      <c r="N489" t="e">
        <f>NA()</f>
        <v>#N/A</v>
      </c>
      <c r="O489" t="e">
        <f>NA()</f>
        <v>#N/A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>
        <v>3.1864475143692701</v>
      </c>
      <c r="W489" t="e">
        <f>NA()</f>
        <v>#N/A</v>
      </c>
      <c r="X489" t="e">
        <f>NA()</f>
        <v>#N/A</v>
      </c>
      <c r="Y489" t="e">
        <f>NA()</f>
        <v>#N/A</v>
      </c>
      <c r="Z489" t="e">
        <f>NA()</f>
        <v>#N/A</v>
      </c>
      <c r="AA489" t="e">
        <f>NA()</f>
        <v>#N/A</v>
      </c>
      <c r="AB489" t="e">
        <f>NA()</f>
        <v>#N/A</v>
      </c>
    </row>
    <row r="490" spans="1:28" x14ac:dyDescent="0.3">
      <c r="A490" t="s">
        <v>499</v>
      </c>
      <c r="B490" t="s">
        <v>504</v>
      </c>
      <c r="C490">
        <v>21191</v>
      </c>
      <c r="D490">
        <v>21191</v>
      </c>
      <c r="E490">
        <v>681</v>
      </c>
      <c r="F490">
        <v>681</v>
      </c>
      <c r="G490">
        <v>4151</v>
      </c>
      <c r="H490">
        <v>4151</v>
      </c>
      <c r="I490">
        <v>3.2136284271624702</v>
      </c>
      <c r="J490">
        <v>3.2136284271624702</v>
      </c>
      <c r="K490">
        <v>22.802132980982499</v>
      </c>
      <c r="L490">
        <v>22.802132980982499</v>
      </c>
      <c r="M490">
        <f t="shared" si="7"/>
        <v>489</v>
      </c>
      <c r="N490" t="e">
        <f>NA()</f>
        <v>#N/A</v>
      </c>
      <c r="O490" t="e">
        <f>NA()</f>
        <v>#N/A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>
        <v>3.2136284271624702</v>
      </c>
      <c r="W490" t="e">
        <f>NA()</f>
        <v>#N/A</v>
      </c>
      <c r="X490" t="e">
        <f>NA()</f>
        <v>#N/A</v>
      </c>
      <c r="Y490" t="e">
        <f>NA()</f>
        <v>#N/A</v>
      </c>
      <c r="Z490" t="e">
        <f>NA()</f>
        <v>#N/A</v>
      </c>
      <c r="AA490" t="e">
        <f>NA()</f>
        <v>#N/A</v>
      </c>
      <c r="AB490" t="e">
        <f>NA()</f>
        <v>#N/A</v>
      </c>
    </row>
    <row r="491" spans="1:28" x14ac:dyDescent="0.3">
      <c r="A491" t="s">
        <v>499</v>
      </c>
      <c r="B491" t="s">
        <v>505</v>
      </c>
      <c r="C491">
        <v>42239</v>
      </c>
      <c r="D491">
        <v>42239</v>
      </c>
      <c r="E491">
        <v>1356</v>
      </c>
      <c r="F491">
        <v>1356</v>
      </c>
      <c r="G491">
        <v>9276</v>
      </c>
      <c r="H491">
        <v>9276</v>
      </c>
      <c r="I491">
        <v>3.21030327422524</v>
      </c>
      <c r="J491">
        <v>3.21030327422524</v>
      </c>
      <c r="K491">
        <v>25.171050451005001</v>
      </c>
      <c r="L491">
        <v>25.171050451005001</v>
      </c>
      <c r="M491">
        <f t="shared" si="7"/>
        <v>490</v>
      </c>
      <c r="N491" t="e">
        <f>NA()</f>
        <v>#N/A</v>
      </c>
      <c r="O491" t="e">
        <f>NA()</f>
        <v>#N/A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>
        <v>3.21030327422524</v>
      </c>
      <c r="W491" t="e">
        <f>NA()</f>
        <v>#N/A</v>
      </c>
      <c r="X491" t="e">
        <f>NA()</f>
        <v>#N/A</v>
      </c>
      <c r="Y491" t="e">
        <f>NA()</f>
        <v>#N/A</v>
      </c>
      <c r="Z491" t="e">
        <f>NA()</f>
        <v>#N/A</v>
      </c>
      <c r="AA491" t="e">
        <f>NA()</f>
        <v>#N/A</v>
      </c>
      <c r="AB491" t="e">
        <f>NA()</f>
        <v>#N/A</v>
      </c>
    </row>
    <row r="492" spans="1:28" x14ac:dyDescent="0.3">
      <c r="A492" t="s">
        <v>499</v>
      </c>
      <c r="B492" t="s">
        <v>506</v>
      </c>
      <c r="C492">
        <v>35997</v>
      </c>
      <c r="D492">
        <v>35997</v>
      </c>
      <c r="E492">
        <v>1278</v>
      </c>
      <c r="F492">
        <v>1278</v>
      </c>
      <c r="G492">
        <v>7868</v>
      </c>
      <c r="H492">
        <v>7868</v>
      </c>
      <c r="I492">
        <v>3.55029585798817</v>
      </c>
      <c r="J492">
        <v>3.55029585798817</v>
      </c>
      <c r="K492">
        <v>25.4076728616274</v>
      </c>
      <c r="L492">
        <v>25.4076728616274</v>
      </c>
      <c r="M492">
        <f t="shared" si="7"/>
        <v>491</v>
      </c>
      <c r="N492" t="e">
        <f>NA()</f>
        <v>#N/A</v>
      </c>
      <c r="O492" t="e">
        <f>NA()</f>
        <v>#N/A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>
        <v>3.55029585798817</v>
      </c>
      <c r="W492" t="e">
        <f>NA()</f>
        <v>#N/A</v>
      </c>
      <c r="X492" t="e">
        <f>NA()</f>
        <v>#N/A</v>
      </c>
      <c r="Y492" t="e">
        <f>NA()</f>
        <v>#N/A</v>
      </c>
      <c r="Z492" t="e">
        <f>NA()</f>
        <v>#N/A</v>
      </c>
      <c r="AA492" t="e">
        <f>NA()</f>
        <v>#N/A</v>
      </c>
      <c r="AB492" t="e">
        <f>NA()</f>
        <v>#N/A</v>
      </c>
    </row>
    <row r="493" spans="1:28" x14ac:dyDescent="0.3">
      <c r="A493" t="s">
        <v>499</v>
      </c>
      <c r="B493" t="s">
        <v>507</v>
      </c>
      <c r="C493">
        <v>39743</v>
      </c>
      <c r="D493">
        <v>39743</v>
      </c>
      <c r="E493">
        <v>1415</v>
      </c>
      <c r="F493">
        <v>1415</v>
      </c>
      <c r="G493">
        <v>8947</v>
      </c>
      <c r="H493">
        <v>8947</v>
      </c>
      <c r="I493">
        <v>3.5603754120222399</v>
      </c>
      <c r="J493">
        <v>3.5603754120222399</v>
      </c>
      <c r="K493">
        <v>26.072515914752302</v>
      </c>
      <c r="L493">
        <v>26.072515914752302</v>
      </c>
      <c r="M493">
        <f t="shared" si="7"/>
        <v>492</v>
      </c>
      <c r="N493" t="e">
        <f>NA()</f>
        <v>#N/A</v>
      </c>
      <c r="O493" t="e">
        <f>NA()</f>
        <v>#N/A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>
        <v>3.5603754120222399</v>
      </c>
      <c r="W493" t="e">
        <f>NA()</f>
        <v>#N/A</v>
      </c>
      <c r="X493" t="e">
        <f>NA()</f>
        <v>#N/A</v>
      </c>
      <c r="Y493" t="e">
        <f>NA()</f>
        <v>#N/A</v>
      </c>
      <c r="Z493" t="e">
        <f>NA()</f>
        <v>#N/A</v>
      </c>
      <c r="AA493" t="e">
        <f>NA()</f>
        <v>#N/A</v>
      </c>
      <c r="AB493" t="e">
        <f>NA()</f>
        <v>#N/A</v>
      </c>
    </row>
    <row r="494" spans="1:28" x14ac:dyDescent="0.3">
      <c r="A494" t="s">
        <v>499</v>
      </c>
      <c r="B494" t="s">
        <v>508</v>
      </c>
      <c r="C494">
        <v>40808</v>
      </c>
      <c r="D494">
        <v>40808</v>
      </c>
      <c r="E494">
        <v>1126</v>
      </c>
      <c r="F494">
        <v>1126</v>
      </c>
      <c r="G494">
        <v>8226</v>
      </c>
      <c r="H494">
        <v>8226</v>
      </c>
      <c r="I494">
        <v>2.75926288962948</v>
      </c>
      <c r="J494">
        <v>2.75926288962948</v>
      </c>
      <c r="K494">
        <v>22.917075083316998</v>
      </c>
      <c r="L494">
        <v>22.917075083316998</v>
      </c>
      <c r="M494">
        <f t="shared" si="7"/>
        <v>493</v>
      </c>
      <c r="N494" t="e">
        <f>NA()</f>
        <v>#N/A</v>
      </c>
      <c r="O494" t="e">
        <f>NA()</f>
        <v>#N/A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>
        <v>2.75926288962948</v>
      </c>
      <c r="W494" t="e">
        <f>NA()</f>
        <v>#N/A</v>
      </c>
      <c r="X494" t="e">
        <f>NA()</f>
        <v>#N/A</v>
      </c>
      <c r="Y494" t="e">
        <f>NA()</f>
        <v>#N/A</v>
      </c>
      <c r="Z494" t="e">
        <f>NA()</f>
        <v>#N/A</v>
      </c>
      <c r="AA494" t="e">
        <f>NA()</f>
        <v>#N/A</v>
      </c>
      <c r="AB494" t="e">
        <f>NA()</f>
        <v>#N/A</v>
      </c>
    </row>
    <row r="495" spans="1:28" x14ac:dyDescent="0.3">
      <c r="A495" t="s">
        <v>499</v>
      </c>
      <c r="B495" t="s">
        <v>509</v>
      </c>
      <c r="C495">
        <v>19840</v>
      </c>
      <c r="D495">
        <v>19840</v>
      </c>
      <c r="E495">
        <v>647</v>
      </c>
      <c r="F495">
        <v>647</v>
      </c>
      <c r="G495">
        <v>4205</v>
      </c>
      <c r="H495">
        <v>4205</v>
      </c>
      <c r="I495">
        <v>3.2610887096774199</v>
      </c>
      <c r="J495">
        <v>3.2610887096774199</v>
      </c>
      <c r="K495">
        <v>24.455645161290299</v>
      </c>
      <c r="L495">
        <v>24.455645161290299</v>
      </c>
      <c r="M495">
        <f t="shared" si="7"/>
        <v>494</v>
      </c>
      <c r="N495" t="e">
        <f>NA()</f>
        <v>#N/A</v>
      </c>
      <c r="O495" t="e">
        <f>NA()</f>
        <v>#N/A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>
        <v>3.2610887096774199</v>
      </c>
      <c r="W495" t="e">
        <f>NA()</f>
        <v>#N/A</v>
      </c>
      <c r="X495" t="e">
        <f>NA()</f>
        <v>#N/A</v>
      </c>
      <c r="Y495" t="e">
        <f>NA()</f>
        <v>#N/A</v>
      </c>
      <c r="Z495" t="e">
        <f>NA()</f>
        <v>#N/A</v>
      </c>
      <c r="AA495" t="e">
        <f>NA()</f>
        <v>#N/A</v>
      </c>
      <c r="AB495" t="e">
        <f>NA()</f>
        <v>#N/A</v>
      </c>
    </row>
    <row r="496" spans="1:28" x14ac:dyDescent="0.3">
      <c r="A496" t="s">
        <v>499</v>
      </c>
      <c r="B496" t="s">
        <v>510</v>
      </c>
      <c r="C496">
        <v>12264</v>
      </c>
      <c r="D496">
        <v>12264</v>
      </c>
      <c r="E496">
        <v>499</v>
      </c>
      <c r="F496">
        <v>499</v>
      </c>
      <c r="G496">
        <v>2640</v>
      </c>
      <c r="H496">
        <v>2640</v>
      </c>
      <c r="I496">
        <v>4.0688193085453399</v>
      </c>
      <c r="J496">
        <v>4.0688193085453399</v>
      </c>
      <c r="K496">
        <v>25.595238095238098</v>
      </c>
      <c r="L496">
        <v>25.595238095238098</v>
      </c>
      <c r="M496">
        <f t="shared" si="7"/>
        <v>495</v>
      </c>
      <c r="N496" t="e">
        <f>NA()</f>
        <v>#N/A</v>
      </c>
      <c r="O496" t="e">
        <f>NA()</f>
        <v>#N/A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>
        <v>4.0688193085453399</v>
      </c>
      <c r="W496" t="e">
        <f>NA()</f>
        <v>#N/A</v>
      </c>
      <c r="X496" t="e">
        <f>NA()</f>
        <v>#N/A</v>
      </c>
      <c r="Y496" t="e">
        <f>NA()</f>
        <v>#N/A</v>
      </c>
      <c r="Z496" t="e">
        <f>NA()</f>
        <v>#N/A</v>
      </c>
      <c r="AA496" t="e">
        <f>NA()</f>
        <v>#N/A</v>
      </c>
      <c r="AB496" t="e">
        <f>NA()</f>
        <v>#N/A</v>
      </c>
    </row>
    <row r="497" spans="1:28" x14ac:dyDescent="0.3">
      <c r="A497" t="s">
        <v>499</v>
      </c>
      <c r="B497" t="s">
        <v>511</v>
      </c>
      <c r="C497">
        <v>8690</v>
      </c>
      <c r="D497">
        <v>8690</v>
      </c>
      <c r="E497">
        <v>340</v>
      </c>
      <c r="F497">
        <v>340</v>
      </c>
      <c r="G497">
        <v>1745</v>
      </c>
      <c r="H497">
        <v>1745</v>
      </c>
      <c r="I497">
        <v>3.9125431530494801</v>
      </c>
      <c r="J497">
        <v>3.9125431530494801</v>
      </c>
      <c r="K497">
        <v>23.993095512082899</v>
      </c>
      <c r="L497">
        <v>23.993095512082899</v>
      </c>
      <c r="M497">
        <f t="shared" si="7"/>
        <v>496</v>
      </c>
      <c r="N497" t="e">
        <f>NA()</f>
        <v>#N/A</v>
      </c>
      <c r="O497" t="e">
        <f>NA()</f>
        <v>#N/A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>
        <v>3.9125431530494801</v>
      </c>
      <c r="W497" t="e">
        <f>NA()</f>
        <v>#N/A</v>
      </c>
      <c r="X497" t="e">
        <f>NA()</f>
        <v>#N/A</v>
      </c>
      <c r="Y497" t="e">
        <f>NA()</f>
        <v>#N/A</v>
      </c>
      <c r="Z497" t="e">
        <f>NA()</f>
        <v>#N/A</v>
      </c>
      <c r="AA497" t="e">
        <f>NA()</f>
        <v>#N/A</v>
      </c>
      <c r="AB497" t="e">
        <f>NA()</f>
        <v>#N/A</v>
      </c>
    </row>
    <row r="498" spans="1:28" x14ac:dyDescent="0.3">
      <c r="A498" t="s">
        <v>499</v>
      </c>
      <c r="B498" t="s">
        <v>512</v>
      </c>
      <c r="C498">
        <v>22312</v>
      </c>
      <c r="D498">
        <v>22457</v>
      </c>
      <c r="E498">
        <v>683</v>
      </c>
      <c r="F498">
        <v>703</v>
      </c>
      <c r="G498">
        <v>4524</v>
      </c>
      <c r="H498">
        <v>4558</v>
      </c>
      <c r="I498">
        <v>3.0611330225887401</v>
      </c>
      <c r="J498">
        <v>3.1304270383399402</v>
      </c>
      <c r="K498">
        <v>23.337217640731399</v>
      </c>
      <c r="L498">
        <v>23.426993810393199</v>
      </c>
      <c r="M498">
        <f t="shared" si="7"/>
        <v>497</v>
      </c>
      <c r="N498" t="e">
        <f>NA()</f>
        <v>#N/A</v>
      </c>
      <c r="O498" t="e">
        <f>NA()</f>
        <v>#N/A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>
        <v>3.1304270383399402</v>
      </c>
      <c r="W498" t="e">
        <f>NA()</f>
        <v>#N/A</v>
      </c>
      <c r="X498" t="e">
        <f>NA()</f>
        <v>#N/A</v>
      </c>
      <c r="Y498" t="e">
        <f>NA()</f>
        <v>#N/A</v>
      </c>
      <c r="Z498" t="e">
        <f>NA()</f>
        <v>#N/A</v>
      </c>
      <c r="AA498" t="e">
        <f>NA()</f>
        <v>#N/A</v>
      </c>
      <c r="AB498" t="e">
        <f>NA()</f>
        <v>#N/A</v>
      </c>
    </row>
    <row r="499" spans="1:28" x14ac:dyDescent="0.3">
      <c r="A499" t="s">
        <v>499</v>
      </c>
      <c r="B499" t="s">
        <v>513</v>
      </c>
      <c r="C499">
        <v>17052</v>
      </c>
      <c r="D499">
        <v>17580</v>
      </c>
      <c r="E499">
        <v>631</v>
      </c>
      <c r="F499">
        <v>642</v>
      </c>
      <c r="G499">
        <v>3628</v>
      </c>
      <c r="H499">
        <v>3717</v>
      </c>
      <c r="I499">
        <v>3.7004456955195901</v>
      </c>
      <c r="J499">
        <v>3.6518771331058</v>
      </c>
      <c r="K499">
        <v>24.976542341074399</v>
      </c>
      <c r="L499">
        <v>24.7952218430034</v>
      </c>
      <c r="M499">
        <f t="shared" si="7"/>
        <v>498</v>
      </c>
      <c r="N499" t="e">
        <f>NA()</f>
        <v>#N/A</v>
      </c>
      <c r="O499" t="e">
        <f>NA()</f>
        <v>#N/A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>
        <v>3.6518771331058</v>
      </c>
      <c r="W499" t="e">
        <f>NA()</f>
        <v>#N/A</v>
      </c>
      <c r="X499" t="e">
        <f>NA()</f>
        <v>#N/A</v>
      </c>
      <c r="Y499" t="e">
        <f>NA()</f>
        <v>#N/A</v>
      </c>
      <c r="Z499" t="e">
        <f>NA()</f>
        <v>#N/A</v>
      </c>
      <c r="AA499" t="e">
        <f>NA()</f>
        <v>#N/A</v>
      </c>
      <c r="AB499" t="e">
        <f>NA()</f>
        <v>#N/A</v>
      </c>
    </row>
    <row r="500" spans="1:28" x14ac:dyDescent="0.3">
      <c r="A500" t="s">
        <v>499</v>
      </c>
      <c r="B500" t="s">
        <v>514</v>
      </c>
      <c r="C500">
        <v>27922</v>
      </c>
      <c r="D500">
        <v>27922</v>
      </c>
      <c r="E500">
        <v>939</v>
      </c>
      <c r="F500">
        <v>939</v>
      </c>
      <c r="G500">
        <v>6943</v>
      </c>
      <c r="H500">
        <v>6943</v>
      </c>
      <c r="I500">
        <v>3.3629396175059099</v>
      </c>
      <c r="J500">
        <v>3.3629396175059099</v>
      </c>
      <c r="K500">
        <v>28.228636917126298</v>
      </c>
      <c r="L500">
        <v>28.228636917126298</v>
      </c>
      <c r="M500">
        <f t="shared" si="7"/>
        <v>499</v>
      </c>
      <c r="N500" t="e">
        <f>NA()</f>
        <v>#N/A</v>
      </c>
      <c r="O500" t="e">
        <f>NA()</f>
        <v>#N/A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>
        <v>3.3629396175059099</v>
      </c>
      <c r="W500" t="e">
        <f>NA()</f>
        <v>#N/A</v>
      </c>
      <c r="X500" t="e">
        <f>NA()</f>
        <v>#N/A</v>
      </c>
      <c r="Y500" t="e">
        <f>NA()</f>
        <v>#N/A</v>
      </c>
      <c r="Z500" t="e">
        <f>NA()</f>
        <v>#N/A</v>
      </c>
      <c r="AA500" t="e">
        <f>NA()</f>
        <v>#N/A</v>
      </c>
      <c r="AB500" t="e">
        <f>NA()</f>
        <v>#N/A</v>
      </c>
    </row>
    <row r="501" spans="1:28" x14ac:dyDescent="0.3">
      <c r="A501" t="s">
        <v>499</v>
      </c>
      <c r="B501" t="s">
        <v>515</v>
      </c>
      <c r="C501">
        <v>14662</v>
      </c>
      <c r="D501">
        <v>14662</v>
      </c>
      <c r="E501">
        <v>545</v>
      </c>
      <c r="F501">
        <v>545</v>
      </c>
      <c r="G501">
        <v>3908</v>
      </c>
      <c r="H501">
        <v>3908</v>
      </c>
      <c r="I501">
        <v>3.7170918019369799</v>
      </c>
      <c r="J501">
        <v>3.7170918019369799</v>
      </c>
      <c r="K501">
        <v>30.371027145000699</v>
      </c>
      <c r="L501">
        <v>30.371027145000699</v>
      </c>
      <c r="M501">
        <f t="shared" si="7"/>
        <v>500</v>
      </c>
      <c r="N501" t="e">
        <f>NA()</f>
        <v>#N/A</v>
      </c>
      <c r="O501" t="e">
        <f>NA()</f>
        <v>#N/A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>
        <v>3.7170918019369799</v>
      </c>
      <c r="W501" t="e">
        <f>NA()</f>
        <v>#N/A</v>
      </c>
      <c r="X501" t="e">
        <f>NA()</f>
        <v>#N/A</v>
      </c>
      <c r="Y501" t="e">
        <f>NA()</f>
        <v>#N/A</v>
      </c>
      <c r="Z501" t="e">
        <f>NA()</f>
        <v>#N/A</v>
      </c>
      <c r="AA501" t="e">
        <f>NA()</f>
        <v>#N/A</v>
      </c>
      <c r="AB501" t="e">
        <f>NA()</f>
        <v>#N/A</v>
      </c>
    </row>
    <row r="502" spans="1:28" x14ac:dyDescent="0.3">
      <c r="A502" t="s">
        <v>499</v>
      </c>
      <c r="B502" t="s">
        <v>516</v>
      </c>
      <c r="C502">
        <v>14976</v>
      </c>
      <c r="D502">
        <v>14976</v>
      </c>
      <c r="E502">
        <v>394</v>
      </c>
      <c r="F502">
        <v>394</v>
      </c>
      <c r="G502">
        <v>3644</v>
      </c>
      <c r="H502">
        <v>3644</v>
      </c>
      <c r="I502">
        <v>2.6308760683760699</v>
      </c>
      <c r="J502">
        <v>2.6308760683760699</v>
      </c>
      <c r="K502">
        <v>26.963141025641001</v>
      </c>
      <c r="L502">
        <v>26.963141025641001</v>
      </c>
      <c r="M502">
        <f t="shared" si="7"/>
        <v>501</v>
      </c>
      <c r="N502" t="e">
        <f>NA()</f>
        <v>#N/A</v>
      </c>
      <c r="O502" t="e">
        <f>NA()</f>
        <v>#N/A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>
        <v>2.6308760683760699</v>
      </c>
      <c r="W502" t="e">
        <f>NA()</f>
        <v>#N/A</v>
      </c>
      <c r="X502" t="e">
        <f>NA()</f>
        <v>#N/A</v>
      </c>
      <c r="Y502" t="e">
        <f>NA()</f>
        <v>#N/A</v>
      </c>
      <c r="Z502" t="e">
        <f>NA()</f>
        <v>#N/A</v>
      </c>
      <c r="AA502" t="e">
        <f>NA()</f>
        <v>#N/A</v>
      </c>
      <c r="AB502" t="e">
        <f>NA()</f>
        <v>#N/A</v>
      </c>
    </row>
    <row r="503" spans="1:28" x14ac:dyDescent="0.3">
      <c r="A503" t="s">
        <v>499</v>
      </c>
      <c r="B503" t="s">
        <v>517</v>
      </c>
      <c r="C503">
        <v>10664</v>
      </c>
      <c r="D503">
        <v>10664</v>
      </c>
      <c r="E503">
        <v>360</v>
      </c>
      <c r="F503">
        <v>360</v>
      </c>
      <c r="G503">
        <v>2689</v>
      </c>
      <c r="H503">
        <v>2689</v>
      </c>
      <c r="I503">
        <v>3.3758439609902502</v>
      </c>
      <c r="J503">
        <v>3.3758439609902502</v>
      </c>
      <c r="K503">
        <v>28.591522880720198</v>
      </c>
      <c r="L503">
        <v>28.591522880720198</v>
      </c>
      <c r="M503">
        <f t="shared" si="7"/>
        <v>502</v>
      </c>
      <c r="N503" t="e">
        <f>NA()</f>
        <v>#N/A</v>
      </c>
      <c r="O503" t="e">
        <f>NA()</f>
        <v>#N/A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>
        <v>3.3758439609902502</v>
      </c>
      <c r="W503" t="e">
        <f>NA()</f>
        <v>#N/A</v>
      </c>
      <c r="X503" t="e">
        <f>NA()</f>
        <v>#N/A</v>
      </c>
      <c r="Y503" t="e">
        <f>NA()</f>
        <v>#N/A</v>
      </c>
      <c r="Z503" t="e">
        <f>NA()</f>
        <v>#N/A</v>
      </c>
      <c r="AA503" t="e">
        <f>NA()</f>
        <v>#N/A</v>
      </c>
      <c r="AB503" t="e">
        <f>NA()</f>
        <v>#N/A</v>
      </c>
    </row>
    <row r="504" spans="1:28" x14ac:dyDescent="0.3">
      <c r="A504" t="s">
        <v>499</v>
      </c>
      <c r="B504" t="s">
        <v>518</v>
      </c>
      <c r="C504">
        <v>17762</v>
      </c>
      <c r="D504">
        <v>17762</v>
      </c>
      <c r="E504">
        <v>526</v>
      </c>
      <c r="F504">
        <v>526</v>
      </c>
      <c r="G504">
        <v>4260</v>
      </c>
      <c r="H504">
        <v>4260</v>
      </c>
      <c r="I504">
        <v>2.9613782231730701</v>
      </c>
      <c r="J504">
        <v>2.9613782231730701</v>
      </c>
      <c r="K504">
        <v>26.945163832901699</v>
      </c>
      <c r="L504">
        <v>26.945163832901699</v>
      </c>
      <c r="M504">
        <f t="shared" si="7"/>
        <v>503</v>
      </c>
      <c r="N504" t="e">
        <f>NA()</f>
        <v>#N/A</v>
      </c>
      <c r="O504" t="e">
        <f>NA()</f>
        <v>#N/A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>
        <v>2.9613782231730701</v>
      </c>
      <c r="W504" t="e">
        <f>NA()</f>
        <v>#N/A</v>
      </c>
      <c r="X504" t="e">
        <f>NA()</f>
        <v>#N/A</v>
      </c>
      <c r="Y504" t="e">
        <f>NA()</f>
        <v>#N/A</v>
      </c>
      <c r="Z504" t="e">
        <f>NA()</f>
        <v>#N/A</v>
      </c>
      <c r="AA504" t="e">
        <f>NA()</f>
        <v>#N/A</v>
      </c>
      <c r="AB504" t="e">
        <f>NA()</f>
        <v>#N/A</v>
      </c>
    </row>
    <row r="505" spans="1:28" x14ac:dyDescent="0.3">
      <c r="A505" t="s">
        <v>499</v>
      </c>
      <c r="B505" t="s">
        <v>519</v>
      </c>
      <c r="C505">
        <v>20741</v>
      </c>
      <c r="D505">
        <v>20741</v>
      </c>
      <c r="E505">
        <v>624</v>
      </c>
      <c r="F505">
        <v>624</v>
      </c>
      <c r="G505">
        <v>5516</v>
      </c>
      <c r="H505">
        <v>5516</v>
      </c>
      <c r="I505">
        <v>3.0085338218986499</v>
      </c>
      <c r="J505">
        <v>3.0085338218986499</v>
      </c>
      <c r="K505">
        <v>29.603201388554101</v>
      </c>
      <c r="L505">
        <v>29.603201388554101</v>
      </c>
      <c r="M505">
        <f t="shared" si="7"/>
        <v>504</v>
      </c>
      <c r="N505" t="e">
        <f>NA()</f>
        <v>#N/A</v>
      </c>
      <c r="O505" t="e">
        <f>NA()</f>
        <v>#N/A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>
        <v>3.0085338218986499</v>
      </c>
      <c r="W505" t="e">
        <f>NA()</f>
        <v>#N/A</v>
      </c>
      <c r="X505" t="e">
        <f>NA()</f>
        <v>#N/A</v>
      </c>
      <c r="Y505" t="e">
        <f>NA()</f>
        <v>#N/A</v>
      </c>
      <c r="Z505" t="e">
        <f>NA()</f>
        <v>#N/A</v>
      </c>
      <c r="AA505" t="e">
        <f>NA()</f>
        <v>#N/A</v>
      </c>
      <c r="AB505" t="e">
        <f>NA()</f>
        <v>#N/A</v>
      </c>
    </row>
    <row r="506" spans="1:28" x14ac:dyDescent="0.3">
      <c r="A506" t="s">
        <v>499</v>
      </c>
      <c r="B506" t="s">
        <v>520</v>
      </c>
      <c r="C506">
        <v>14915</v>
      </c>
      <c r="D506">
        <v>14915</v>
      </c>
      <c r="E506">
        <v>504</v>
      </c>
      <c r="F506">
        <v>504</v>
      </c>
      <c r="G506">
        <v>3719</v>
      </c>
      <c r="H506">
        <v>3719</v>
      </c>
      <c r="I506">
        <v>3.37914850821321</v>
      </c>
      <c r="J506">
        <v>3.37914850821321</v>
      </c>
      <c r="K506">
        <v>28.313778075762698</v>
      </c>
      <c r="L506">
        <v>28.313778075762698</v>
      </c>
      <c r="M506">
        <f t="shared" si="7"/>
        <v>505</v>
      </c>
      <c r="N506" t="e">
        <f>NA()</f>
        <v>#N/A</v>
      </c>
      <c r="O506" t="e">
        <f>NA()</f>
        <v>#N/A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>
        <v>3.37914850821321</v>
      </c>
      <c r="W506" t="e">
        <f>NA()</f>
        <v>#N/A</v>
      </c>
      <c r="X506" t="e">
        <f>NA()</f>
        <v>#N/A</v>
      </c>
      <c r="Y506" t="e">
        <f>NA()</f>
        <v>#N/A</v>
      </c>
      <c r="Z506" t="e">
        <f>NA()</f>
        <v>#N/A</v>
      </c>
      <c r="AA506" t="e">
        <f>NA()</f>
        <v>#N/A</v>
      </c>
      <c r="AB506" t="e">
        <f>NA()</f>
        <v>#N/A</v>
      </c>
    </row>
    <row r="507" spans="1:28" x14ac:dyDescent="0.3">
      <c r="A507" t="s">
        <v>499</v>
      </c>
      <c r="B507" t="s">
        <v>521</v>
      </c>
      <c r="C507">
        <v>22394</v>
      </c>
      <c r="D507">
        <v>22394</v>
      </c>
      <c r="E507">
        <v>694</v>
      </c>
      <c r="F507">
        <v>694</v>
      </c>
      <c r="G507">
        <v>6337</v>
      </c>
      <c r="H507">
        <v>6337</v>
      </c>
      <c r="I507">
        <v>3.09904438688935</v>
      </c>
      <c r="J507">
        <v>3.09904438688935</v>
      </c>
      <c r="K507">
        <v>31.3968027150129</v>
      </c>
      <c r="L507">
        <v>31.3968027150129</v>
      </c>
      <c r="M507">
        <f t="shared" si="7"/>
        <v>506</v>
      </c>
      <c r="N507" t="e">
        <f>NA()</f>
        <v>#N/A</v>
      </c>
      <c r="O507" t="e">
        <f>NA()</f>
        <v>#N/A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>
        <v>3.09904438688935</v>
      </c>
      <c r="W507" t="e">
        <f>NA()</f>
        <v>#N/A</v>
      </c>
      <c r="X507" t="e">
        <f>NA()</f>
        <v>#N/A</v>
      </c>
      <c r="Y507" t="e">
        <f>NA()</f>
        <v>#N/A</v>
      </c>
      <c r="Z507" t="e">
        <f>NA()</f>
        <v>#N/A</v>
      </c>
      <c r="AA507" t="e">
        <f>NA()</f>
        <v>#N/A</v>
      </c>
      <c r="AB507" t="e">
        <f>NA()</f>
        <v>#N/A</v>
      </c>
    </row>
    <row r="508" spans="1:28" x14ac:dyDescent="0.3">
      <c r="A508" t="s">
        <v>499</v>
      </c>
      <c r="B508" t="s">
        <v>522</v>
      </c>
      <c r="C508">
        <v>24751</v>
      </c>
      <c r="D508">
        <v>24751</v>
      </c>
      <c r="E508">
        <v>693</v>
      </c>
      <c r="F508">
        <v>693</v>
      </c>
      <c r="G508">
        <v>5987</v>
      </c>
      <c r="H508">
        <v>5987</v>
      </c>
      <c r="I508">
        <v>2.7998868732576501</v>
      </c>
      <c r="J508">
        <v>2.7998868732576501</v>
      </c>
      <c r="K508">
        <v>26.9888085329886</v>
      </c>
      <c r="L508">
        <v>26.9888085329886</v>
      </c>
      <c r="M508">
        <f t="shared" si="7"/>
        <v>507</v>
      </c>
      <c r="N508" t="e">
        <f>NA()</f>
        <v>#N/A</v>
      </c>
      <c r="O508" t="e">
        <f>NA()</f>
        <v>#N/A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>
        <v>2.7998868732576501</v>
      </c>
      <c r="W508" t="e">
        <f>NA()</f>
        <v>#N/A</v>
      </c>
      <c r="X508" t="e">
        <f>NA()</f>
        <v>#N/A</v>
      </c>
      <c r="Y508" t="e">
        <f>NA()</f>
        <v>#N/A</v>
      </c>
      <c r="Z508" t="e">
        <f>NA()</f>
        <v>#N/A</v>
      </c>
      <c r="AA508" t="e">
        <f>NA()</f>
        <v>#N/A</v>
      </c>
      <c r="AB508" t="e">
        <f>NA()</f>
        <v>#N/A</v>
      </c>
    </row>
    <row r="509" spans="1:28" x14ac:dyDescent="0.3">
      <c r="A509" t="s">
        <v>499</v>
      </c>
      <c r="B509" t="s">
        <v>523</v>
      </c>
      <c r="C509">
        <v>14416</v>
      </c>
      <c r="D509">
        <v>14416</v>
      </c>
      <c r="E509">
        <v>667</v>
      </c>
      <c r="F509">
        <v>667</v>
      </c>
      <c r="G509">
        <v>2986</v>
      </c>
      <c r="H509">
        <v>2986</v>
      </c>
      <c r="I509">
        <v>4.6268035516093198</v>
      </c>
      <c r="J509">
        <v>4.6268035516093198</v>
      </c>
      <c r="K509">
        <v>25.339900110987799</v>
      </c>
      <c r="L509">
        <v>25.339900110987799</v>
      </c>
      <c r="M509">
        <f t="shared" si="7"/>
        <v>508</v>
      </c>
      <c r="N509" t="e">
        <f>NA()</f>
        <v>#N/A</v>
      </c>
      <c r="O509" t="e">
        <f>NA()</f>
        <v>#N/A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>
        <v>4.6268035516093198</v>
      </c>
      <c r="W509" t="e">
        <f>NA()</f>
        <v>#N/A</v>
      </c>
      <c r="X509" t="e">
        <f>NA()</f>
        <v>#N/A</v>
      </c>
      <c r="Y509" t="e">
        <f>NA()</f>
        <v>#N/A</v>
      </c>
      <c r="Z509" t="e">
        <f>NA()</f>
        <v>#N/A</v>
      </c>
      <c r="AA509" t="e">
        <f>NA()</f>
        <v>#N/A</v>
      </c>
      <c r="AB509" t="e">
        <f>NA()</f>
        <v>#N/A</v>
      </c>
    </row>
    <row r="510" spans="1:28" x14ac:dyDescent="0.3">
      <c r="A510" t="s">
        <v>499</v>
      </c>
      <c r="B510" t="s">
        <v>524</v>
      </c>
      <c r="C510">
        <v>19894</v>
      </c>
      <c r="D510">
        <v>19894</v>
      </c>
      <c r="E510">
        <v>552</v>
      </c>
      <c r="F510">
        <v>552</v>
      </c>
      <c r="G510">
        <v>4934</v>
      </c>
      <c r="H510">
        <v>4934</v>
      </c>
      <c r="I510">
        <v>2.7747059414898998</v>
      </c>
      <c r="J510">
        <v>2.7747059414898998</v>
      </c>
      <c r="K510">
        <v>27.576153614155</v>
      </c>
      <c r="L510">
        <v>27.576153614155</v>
      </c>
      <c r="M510">
        <f t="shared" si="7"/>
        <v>509</v>
      </c>
      <c r="N510" t="e">
        <f>NA()</f>
        <v>#N/A</v>
      </c>
      <c r="O510" t="e">
        <f>NA()</f>
        <v>#N/A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>
        <v>2.7747059414898998</v>
      </c>
      <c r="W510" t="e">
        <f>NA()</f>
        <v>#N/A</v>
      </c>
      <c r="X510" t="e">
        <f>NA()</f>
        <v>#N/A</v>
      </c>
      <c r="Y510" t="e">
        <f>NA()</f>
        <v>#N/A</v>
      </c>
      <c r="Z510" t="e">
        <f>NA()</f>
        <v>#N/A</v>
      </c>
      <c r="AA510" t="e">
        <f>NA()</f>
        <v>#N/A</v>
      </c>
      <c r="AB510" t="e">
        <f>NA()</f>
        <v>#N/A</v>
      </c>
    </row>
    <row r="511" spans="1:28" x14ac:dyDescent="0.3">
      <c r="A511" t="s">
        <v>499</v>
      </c>
      <c r="B511" t="s">
        <v>525</v>
      </c>
      <c r="C511">
        <v>34725</v>
      </c>
      <c r="D511">
        <v>34725</v>
      </c>
      <c r="E511">
        <v>1062</v>
      </c>
      <c r="F511">
        <v>1062</v>
      </c>
      <c r="G511">
        <v>8519</v>
      </c>
      <c r="H511">
        <v>8519</v>
      </c>
      <c r="I511">
        <v>3.0583153347732202</v>
      </c>
      <c r="J511">
        <v>3.0583153347732202</v>
      </c>
      <c r="K511">
        <v>27.5910727141829</v>
      </c>
      <c r="L511">
        <v>27.5910727141829</v>
      </c>
      <c r="M511">
        <f t="shared" si="7"/>
        <v>510</v>
      </c>
      <c r="N511" t="e">
        <f>NA()</f>
        <v>#N/A</v>
      </c>
      <c r="O511" t="e">
        <f>NA()</f>
        <v>#N/A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>
        <v>3.0583153347732202</v>
      </c>
      <c r="W511" t="e">
        <f>NA()</f>
        <v>#N/A</v>
      </c>
      <c r="X511" t="e">
        <f>NA()</f>
        <v>#N/A</v>
      </c>
      <c r="Y511" t="e">
        <f>NA()</f>
        <v>#N/A</v>
      </c>
      <c r="Z511" t="e">
        <f>NA()</f>
        <v>#N/A</v>
      </c>
      <c r="AA511" t="e">
        <f>NA()</f>
        <v>#N/A</v>
      </c>
      <c r="AB511" t="e">
        <f>NA()</f>
        <v>#N/A</v>
      </c>
    </row>
    <row r="512" spans="1:28" x14ac:dyDescent="0.3">
      <c r="A512" t="s">
        <v>499</v>
      </c>
      <c r="B512" t="s">
        <v>526</v>
      </c>
      <c r="C512">
        <v>18386</v>
      </c>
      <c r="D512">
        <v>18686</v>
      </c>
      <c r="E512">
        <v>525</v>
      </c>
      <c r="F512">
        <v>534</v>
      </c>
      <c r="G512">
        <v>4332</v>
      </c>
      <c r="H512">
        <v>4401</v>
      </c>
      <c r="I512">
        <v>2.8554334819971698</v>
      </c>
      <c r="J512">
        <v>2.8577544685861098</v>
      </c>
      <c r="K512">
        <v>26.4168388991624</v>
      </c>
      <c r="L512">
        <v>26.4101466338435</v>
      </c>
      <c r="M512">
        <f t="shared" si="7"/>
        <v>511</v>
      </c>
      <c r="N512" t="e">
        <f>NA()</f>
        <v>#N/A</v>
      </c>
      <c r="O512" t="e">
        <f>NA()</f>
        <v>#N/A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>
        <v>2.8577544685861098</v>
      </c>
      <c r="W512" t="e">
        <f>NA()</f>
        <v>#N/A</v>
      </c>
      <c r="X512" t="e">
        <f>NA()</f>
        <v>#N/A</v>
      </c>
      <c r="Y512" t="e">
        <f>NA()</f>
        <v>#N/A</v>
      </c>
      <c r="Z512" t="e">
        <f>NA()</f>
        <v>#N/A</v>
      </c>
      <c r="AA512" t="e">
        <f>NA()</f>
        <v>#N/A</v>
      </c>
      <c r="AB512" t="e">
        <f>NA()</f>
        <v>#N/A</v>
      </c>
    </row>
    <row r="513" spans="1:28" x14ac:dyDescent="0.3">
      <c r="A513" t="s">
        <v>499</v>
      </c>
      <c r="B513" t="s">
        <v>527</v>
      </c>
      <c r="C513">
        <v>23193</v>
      </c>
      <c r="D513">
        <v>23959</v>
      </c>
      <c r="E513">
        <v>539</v>
      </c>
      <c r="F513">
        <v>565</v>
      </c>
      <c r="G513">
        <v>5394</v>
      </c>
      <c r="H513">
        <v>5598</v>
      </c>
      <c r="I513">
        <v>2.3239770620445799</v>
      </c>
      <c r="J513">
        <v>2.3581952502191199</v>
      </c>
      <c r="K513">
        <v>25.580994265511102</v>
      </c>
      <c r="L513">
        <v>25.7231103134521</v>
      </c>
      <c r="M513">
        <f t="shared" si="7"/>
        <v>512</v>
      </c>
      <c r="N513" t="e">
        <f>NA()</f>
        <v>#N/A</v>
      </c>
      <c r="O513" t="e">
        <f>NA()</f>
        <v>#N/A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>
        <v>2.3581952502191199</v>
      </c>
      <c r="W513" t="e">
        <f>NA()</f>
        <v>#N/A</v>
      </c>
      <c r="X513" t="e">
        <f>NA()</f>
        <v>#N/A</v>
      </c>
      <c r="Y513" t="e">
        <f>NA()</f>
        <v>#N/A</v>
      </c>
      <c r="Z513" t="e">
        <f>NA()</f>
        <v>#N/A</v>
      </c>
      <c r="AA513" t="e">
        <f>NA()</f>
        <v>#N/A</v>
      </c>
      <c r="AB513" t="e">
        <f>NA()</f>
        <v>#N/A</v>
      </c>
    </row>
    <row r="514" spans="1:28" x14ac:dyDescent="0.3">
      <c r="A514" t="s">
        <v>499</v>
      </c>
      <c r="B514" t="s">
        <v>528</v>
      </c>
      <c r="C514">
        <v>38904</v>
      </c>
      <c r="D514">
        <v>38904</v>
      </c>
      <c r="E514">
        <v>1214</v>
      </c>
      <c r="F514">
        <v>1214</v>
      </c>
      <c r="G514">
        <v>10512</v>
      </c>
      <c r="H514">
        <v>10512</v>
      </c>
      <c r="I514">
        <v>3.1205017478922499</v>
      </c>
      <c r="J514">
        <v>3.1205017478922499</v>
      </c>
      <c r="K514">
        <v>30.140859551717</v>
      </c>
      <c r="L514">
        <v>30.140859551717</v>
      </c>
      <c r="M514">
        <f t="shared" si="7"/>
        <v>513</v>
      </c>
      <c r="N514" t="e">
        <f>NA()</f>
        <v>#N/A</v>
      </c>
      <c r="O514" t="e">
        <f>NA()</f>
        <v>#N/A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>
        <v>3.1205017478922499</v>
      </c>
      <c r="W514" t="e">
        <f>NA()</f>
        <v>#N/A</v>
      </c>
      <c r="X514" t="e">
        <f>NA()</f>
        <v>#N/A</v>
      </c>
      <c r="Y514" t="e">
        <f>NA()</f>
        <v>#N/A</v>
      </c>
      <c r="Z514" t="e">
        <f>NA()</f>
        <v>#N/A</v>
      </c>
      <c r="AA514" t="e">
        <f>NA()</f>
        <v>#N/A</v>
      </c>
      <c r="AB514" t="e">
        <f>NA()</f>
        <v>#N/A</v>
      </c>
    </row>
    <row r="515" spans="1:28" x14ac:dyDescent="0.3">
      <c r="A515" t="s">
        <v>499</v>
      </c>
      <c r="B515" t="s">
        <v>529</v>
      </c>
      <c r="C515">
        <v>15319</v>
      </c>
      <c r="D515">
        <v>15319</v>
      </c>
      <c r="E515">
        <v>525</v>
      </c>
      <c r="F515">
        <v>525</v>
      </c>
      <c r="G515">
        <v>4221</v>
      </c>
      <c r="H515">
        <v>4221</v>
      </c>
      <c r="I515">
        <v>3.4271166525230101</v>
      </c>
      <c r="J515">
        <v>3.4271166525230101</v>
      </c>
      <c r="K515">
        <v>30.981134538808</v>
      </c>
      <c r="L515">
        <v>30.981134538808</v>
      </c>
      <c r="M515">
        <f t="shared" si="7"/>
        <v>514</v>
      </c>
      <c r="N515" t="e">
        <f>NA()</f>
        <v>#N/A</v>
      </c>
      <c r="O515" t="e">
        <f>NA()</f>
        <v>#N/A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>
        <v>3.4271166525230101</v>
      </c>
      <c r="W515" t="e">
        <f>NA()</f>
        <v>#N/A</v>
      </c>
      <c r="X515" t="e">
        <f>NA()</f>
        <v>#N/A</v>
      </c>
      <c r="Y515" t="e">
        <f>NA()</f>
        <v>#N/A</v>
      </c>
      <c r="Z515" t="e">
        <f>NA()</f>
        <v>#N/A</v>
      </c>
      <c r="AA515" t="e">
        <f>NA()</f>
        <v>#N/A</v>
      </c>
      <c r="AB515" t="e">
        <f>NA()</f>
        <v>#N/A</v>
      </c>
    </row>
    <row r="516" spans="1:28" x14ac:dyDescent="0.3">
      <c r="A516" t="s">
        <v>499</v>
      </c>
      <c r="B516" t="s">
        <v>530</v>
      </c>
      <c r="C516">
        <v>18719</v>
      </c>
      <c r="D516">
        <v>18719</v>
      </c>
      <c r="E516">
        <v>542</v>
      </c>
      <c r="F516">
        <v>542</v>
      </c>
      <c r="G516">
        <v>4547</v>
      </c>
      <c r="H516">
        <v>4547</v>
      </c>
      <c r="I516">
        <v>2.8954538169773998</v>
      </c>
      <c r="J516">
        <v>2.8954538169773998</v>
      </c>
      <c r="K516">
        <v>27.1862813184465</v>
      </c>
      <c r="L516">
        <v>27.1862813184465</v>
      </c>
      <c r="M516">
        <f t="shared" ref="M516:M579" si="8">M515+1</f>
        <v>515</v>
      </c>
      <c r="N516" t="e">
        <f>NA()</f>
        <v>#N/A</v>
      </c>
      <c r="O516" t="e">
        <f>NA()</f>
        <v>#N/A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>
        <v>2.8954538169773998</v>
      </c>
      <c r="W516" t="e">
        <f>NA()</f>
        <v>#N/A</v>
      </c>
      <c r="X516" t="e">
        <f>NA()</f>
        <v>#N/A</v>
      </c>
      <c r="Y516" t="e">
        <f>NA()</f>
        <v>#N/A</v>
      </c>
      <c r="Z516" t="e">
        <f>NA()</f>
        <v>#N/A</v>
      </c>
      <c r="AA516" t="e">
        <f>NA()</f>
        <v>#N/A</v>
      </c>
      <c r="AB516" t="e">
        <f>NA()</f>
        <v>#N/A</v>
      </c>
    </row>
    <row r="517" spans="1:28" x14ac:dyDescent="0.3">
      <c r="A517" t="s">
        <v>499</v>
      </c>
      <c r="B517" t="s">
        <v>531</v>
      </c>
      <c r="C517">
        <v>15046</v>
      </c>
      <c r="D517">
        <v>15046</v>
      </c>
      <c r="E517">
        <v>507</v>
      </c>
      <c r="F517">
        <v>507</v>
      </c>
      <c r="G517">
        <v>4033</v>
      </c>
      <c r="H517">
        <v>4033</v>
      </c>
      <c r="I517">
        <v>3.36966635650671</v>
      </c>
      <c r="J517">
        <v>3.36966635650671</v>
      </c>
      <c r="K517">
        <v>30.174132659843099</v>
      </c>
      <c r="L517">
        <v>30.174132659843099</v>
      </c>
      <c r="M517">
        <f t="shared" si="8"/>
        <v>516</v>
      </c>
      <c r="N517" t="e">
        <f>NA()</f>
        <v>#N/A</v>
      </c>
      <c r="O517" t="e">
        <f>NA()</f>
        <v>#N/A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>
        <v>3.36966635650671</v>
      </c>
      <c r="W517" t="e">
        <f>NA()</f>
        <v>#N/A</v>
      </c>
      <c r="X517" t="e">
        <f>NA()</f>
        <v>#N/A</v>
      </c>
      <c r="Y517" t="e">
        <f>NA()</f>
        <v>#N/A</v>
      </c>
      <c r="Z517" t="e">
        <f>NA()</f>
        <v>#N/A</v>
      </c>
      <c r="AA517" t="e">
        <f>NA()</f>
        <v>#N/A</v>
      </c>
      <c r="AB517" t="e">
        <f>NA()</f>
        <v>#N/A</v>
      </c>
    </row>
    <row r="518" spans="1:28" x14ac:dyDescent="0.3">
      <c r="A518" t="s">
        <v>499</v>
      </c>
      <c r="B518" t="s">
        <v>532</v>
      </c>
      <c r="C518">
        <v>29124</v>
      </c>
      <c r="D518">
        <v>29124</v>
      </c>
      <c r="E518">
        <v>946</v>
      </c>
      <c r="F518">
        <v>946</v>
      </c>
      <c r="G518">
        <v>7463</v>
      </c>
      <c r="H518">
        <v>7463</v>
      </c>
      <c r="I518">
        <v>3.2481801950281599</v>
      </c>
      <c r="J518">
        <v>3.2481801950281599</v>
      </c>
      <c r="K518">
        <v>28.873094355170998</v>
      </c>
      <c r="L518">
        <v>28.873094355170998</v>
      </c>
      <c r="M518">
        <f t="shared" si="8"/>
        <v>517</v>
      </c>
      <c r="N518" t="e">
        <f>NA()</f>
        <v>#N/A</v>
      </c>
      <c r="O518" t="e">
        <f>NA()</f>
        <v>#N/A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>
        <v>3.2481801950281599</v>
      </c>
      <c r="W518" t="e">
        <f>NA()</f>
        <v>#N/A</v>
      </c>
      <c r="X518" t="e">
        <f>NA()</f>
        <v>#N/A</v>
      </c>
      <c r="Y518" t="e">
        <f>NA()</f>
        <v>#N/A</v>
      </c>
      <c r="Z518" t="e">
        <f>NA()</f>
        <v>#N/A</v>
      </c>
      <c r="AA518" t="e">
        <f>NA()</f>
        <v>#N/A</v>
      </c>
      <c r="AB518" t="e">
        <f>NA()</f>
        <v>#N/A</v>
      </c>
    </row>
    <row r="519" spans="1:28" x14ac:dyDescent="0.3">
      <c r="A519" t="s">
        <v>499</v>
      </c>
      <c r="B519" t="s">
        <v>533</v>
      </c>
      <c r="C519">
        <v>15577</v>
      </c>
      <c r="D519">
        <v>15577</v>
      </c>
      <c r="E519">
        <v>524</v>
      </c>
      <c r="F519">
        <v>524</v>
      </c>
      <c r="G519">
        <v>4006</v>
      </c>
      <c r="H519">
        <v>4006</v>
      </c>
      <c r="I519">
        <v>3.36393400526417</v>
      </c>
      <c r="J519">
        <v>3.36393400526417</v>
      </c>
      <c r="K519">
        <v>29.081337869936402</v>
      </c>
      <c r="L519">
        <v>29.081337869936402</v>
      </c>
      <c r="M519">
        <f t="shared" si="8"/>
        <v>518</v>
      </c>
      <c r="N519" t="e">
        <f>NA()</f>
        <v>#N/A</v>
      </c>
      <c r="O519" t="e">
        <f>NA()</f>
        <v>#N/A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>
        <v>3.36393400526417</v>
      </c>
      <c r="W519" t="e">
        <f>NA()</f>
        <v>#N/A</v>
      </c>
      <c r="X519" t="e">
        <f>NA()</f>
        <v>#N/A</v>
      </c>
      <c r="Y519" t="e">
        <f>NA()</f>
        <v>#N/A</v>
      </c>
      <c r="Z519" t="e">
        <f>NA()</f>
        <v>#N/A</v>
      </c>
      <c r="AA519" t="e">
        <f>NA()</f>
        <v>#N/A</v>
      </c>
      <c r="AB519" t="e">
        <f>NA()</f>
        <v>#N/A</v>
      </c>
    </row>
    <row r="520" spans="1:28" x14ac:dyDescent="0.3">
      <c r="A520" t="s">
        <v>499</v>
      </c>
      <c r="B520" t="s">
        <v>534</v>
      </c>
      <c r="C520">
        <v>27368</v>
      </c>
      <c r="D520">
        <v>27368</v>
      </c>
      <c r="E520">
        <v>870</v>
      </c>
      <c r="F520">
        <v>870</v>
      </c>
      <c r="G520">
        <v>6670</v>
      </c>
      <c r="H520">
        <v>6670</v>
      </c>
      <c r="I520">
        <v>3.1788950599239998</v>
      </c>
      <c r="J520">
        <v>3.1788950599239998</v>
      </c>
      <c r="K520">
        <v>27.550423852674701</v>
      </c>
      <c r="L520">
        <v>27.550423852674701</v>
      </c>
      <c r="M520">
        <f t="shared" si="8"/>
        <v>519</v>
      </c>
      <c r="N520" t="e">
        <f>NA()</f>
        <v>#N/A</v>
      </c>
      <c r="O520" t="e">
        <f>NA()</f>
        <v>#N/A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>
        <v>3.1788950599239998</v>
      </c>
      <c r="W520" t="e">
        <f>NA()</f>
        <v>#N/A</v>
      </c>
      <c r="X520" t="e">
        <f>NA()</f>
        <v>#N/A</v>
      </c>
      <c r="Y520" t="e">
        <f>NA()</f>
        <v>#N/A</v>
      </c>
      <c r="Z520" t="e">
        <f>NA()</f>
        <v>#N/A</v>
      </c>
      <c r="AA520" t="e">
        <f>NA()</f>
        <v>#N/A</v>
      </c>
      <c r="AB520" t="e">
        <f>NA()</f>
        <v>#N/A</v>
      </c>
    </row>
    <row r="521" spans="1:28" x14ac:dyDescent="0.3">
      <c r="A521" t="s">
        <v>499</v>
      </c>
      <c r="B521" t="s">
        <v>535</v>
      </c>
      <c r="C521">
        <v>22709</v>
      </c>
      <c r="D521">
        <v>22709</v>
      </c>
      <c r="E521">
        <v>645</v>
      </c>
      <c r="F521">
        <v>645</v>
      </c>
      <c r="G521">
        <v>6192</v>
      </c>
      <c r="H521">
        <v>6192</v>
      </c>
      <c r="I521">
        <v>2.8402835880047599</v>
      </c>
      <c r="J521">
        <v>2.8402835880047599</v>
      </c>
      <c r="K521">
        <v>30.1070060328504</v>
      </c>
      <c r="L521">
        <v>30.1070060328504</v>
      </c>
      <c r="M521">
        <f t="shared" si="8"/>
        <v>520</v>
      </c>
      <c r="N521" t="e">
        <f>NA()</f>
        <v>#N/A</v>
      </c>
      <c r="O521" t="e">
        <f>NA()</f>
        <v>#N/A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>
        <v>2.8402835880047599</v>
      </c>
      <c r="W521" t="e">
        <f>NA()</f>
        <v>#N/A</v>
      </c>
      <c r="X521" t="e">
        <f>NA()</f>
        <v>#N/A</v>
      </c>
      <c r="Y521" t="e">
        <f>NA()</f>
        <v>#N/A</v>
      </c>
      <c r="Z521" t="e">
        <f>NA()</f>
        <v>#N/A</v>
      </c>
      <c r="AA521" t="e">
        <f>NA()</f>
        <v>#N/A</v>
      </c>
      <c r="AB521" t="e">
        <f>NA()</f>
        <v>#N/A</v>
      </c>
    </row>
    <row r="522" spans="1:28" x14ac:dyDescent="0.3">
      <c r="A522" t="s">
        <v>499</v>
      </c>
      <c r="B522" t="s">
        <v>536</v>
      </c>
      <c r="C522">
        <v>30447</v>
      </c>
      <c r="D522">
        <v>30447</v>
      </c>
      <c r="E522">
        <v>934</v>
      </c>
      <c r="F522">
        <v>934</v>
      </c>
      <c r="G522">
        <v>8001</v>
      </c>
      <c r="H522">
        <v>8001</v>
      </c>
      <c r="I522">
        <v>3.0676257102506002</v>
      </c>
      <c r="J522">
        <v>3.0676257102506002</v>
      </c>
      <c r="K522">
        <v>29.346076789174599</v>
      </c>
      <c r="L522">
        <v>29.346076789174599</v>
      </c>
      <c r="M522">
        <f t="shared" si="8"/>
        <v>521</v>
      </c>
      <c r="N522" t="e">
        <f>NA()</f>
        <v>#N/A</v>
      </c>
      <c r="O522" t="e">
        <f>NA()</f>
        <v>#N/A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>
        <v>3.0676257102506002</v>
      </c>
      <c r="W522" t="e">
        <f>NA()</f>
        <v>#N/A</v>
      </c>
      <c r="X522" t="e">
        <f>NA()</f>
        <v>#N/A</v>
      </c>
      <c r="Y522" t="e">
        <f>NA()</f>
        <v>#N/A</v>
      </c>
      <c r="Z522" t="e">
        <f>NA()</f>
        <v>#N/A</v>
      </c>
      <c r="AA522" t="e">
        <f>NA()</f>
        <v>#N/A</v>
      </c>
      <c r="AB522" t="e">
        <f>NA()</f>
        <v>#N/A</v>
      </c>
    </row>
    <row r="523" spans="1:28" x14ac:dyDescent="0.3">
      <c r="A523" t="s">
        <v>499</v>
      </c>
      <c r="B523" t="s">
        <v>537</v>
      </c>
      <c r="C523">
        <v>19190</v>
      </c>
      <c r="D523">
        <v>19190</v>
      </c>
      <c r="E523">
        <v>755</v>
      </c>
      <c r="F523">
        <v>755</v>
      </c>
      <c r="G523">
        <v>4515</v>
      </c>
      <c r="H523">
        <v>4515</v>
      </c>
      <c r="I523">
        <v>3.9343408025012998</v>
      </c>
      <c r="J523">
        <v>3.9343408025012998</v>
      </c>
      <c r="K523">
        <v>27.462219906201099</v>
      </c>
      <c r="L523">
        <v>27.462219906201099</v>
      </c>
      <c r="M523">
        <f t="shared" si="8"/>
        <v>522</v>
      </c>
      <c r="N523" t="e">
        <f>NA()</f>
        <v>#N/A</v>
      </c>
      <c r="O523" t="e">
        <f>NA()</f>
        <v>#N/A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>
        <v>3.9343408025012998</v>
      </c>
      <c r="W523" t="e">
        <f>NA()</f>
        <v>#N/A</v>
      </c>
      <c r="X523" t="e">
        <f>NA()</f>
        <v>#N/A</v>
      </c>
      <c r="Y523" t="e">
        <f>NA()</f>
        <v>#N/A</v>
      </c>
      <c r="Z523" t="e">
        <f>NA()</f>
        <v>#N/A</v>
      </c>
      <c r="AA523" t="e">
        <f>NA()</f>
        <v>#N/A</v>
      </c>
      <c r="AB523" t="e">
        <f>NA()</f>
        <v>#N/A</v>
      </c>
    </row>
    <row r="524" spans="1:28" x14ac:dyDescent="0.3">
      <c r="A524" t="s">
        <v>499</v>
      </c>
      <c r="B524" t="s">
        <v>538</v>
      </c>
      <c r="C524">
        <v>19329</v>
      </c>
      <c r="D524">
        <v>19329</v>
      </c>
      <c r="E524">
        <v>515</v>
      </c>
      <c r="F524">
        <v>515</v>
      </c>
      <c r="G524">
        <v>4922</v>
      </c>
      <c r="H524">
        <v>4922</v>
      </c>
      <c r="I524">
        <v>2.66439029437633</v>
      </c>
      <c r="J524">
        <v>2.66439029437633</v>
      </c>
      <c r="K524">
        <v>28.128718505872001</v>
      </c>
      <c r="L524">
        <v>28.128718505872001</v>
      </c>
      <c r="M524">
        <f t="shared" si="8"/>
        <v>523</v>
      </c>
      <c r="N524" t="e">
        <f>NA()</f>
        <v>#N/A</v>
      </c>
      <c r="O524" t="e">
        <f>NA()</f>
        <v>#N/A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>
        <v>2.66439029437633</v>
      </c>
      <c r="W524" t="e">
        <f>NA()</f>
        <v>#N/A</v>
      </c>
      <c r="X524" t="e">
        <f>NA()</f>
        <v>#N/A</v>
      </c>
      <c r="Y524" t="e">
        <f>NA()</f>
        <v>#N/A</v>
      </c>
      <c r="Z524" t="e">
        <f>NA()</f>
        <v>#N/A</v>
      </c>
      <c r="AA524" t="e">
        <f>NA()</f>
        <v>#N/A</v>
      </c>
      <c r="AB524" t="e">
        <f>NA()</f>
        <v>#N/A</v>
      </c>
    </row>
    <row r="525" spans="1:28" x14ac:dyDescent="0.3">
      <c r="A525" t="s">
        <v>499</v>
      </c>
      <c r="B525" t="s">
        <v>539</v>
      </c>
      <c r="C525">
        <v>37314</v>
      </c>
      <c r="D525">
        <v>37314</v>
      </c>
      <c r="E525">
        <v>1141</v>
      </c>
      <c r="F525">
        <v>1141</v>
      </c>
      <c r="G525">
        <v>9436</v>
      </c>
      <c r="H525">
        <v>9436</v>
      </c>
      <c r="I525">
        <v>3.0578335209304801</v>
      </c>
      <c r="J525">
        <v>3.0578335209304801</v>
      </c>
      <c r="K525">
        <v>28.345929141877001</v>
      </c>
      <c r="L525">
        <v>28.345929141877001</v>
      </c>
      <c r="M525">
        <f t="shared" si="8"/>
        <v>524</v>
      </c>
      <c r="N525" t="e">
        <f>NA()</f>
        <v>#N/A</v>
      </c>
      <c r="O525" t="e">
        <f>NA()</f>
        <v>#N/A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>
        <v>3.0578335209304801</v>
      </c>
      <c r="W525" t="e">
        <f>NA()</f>
        <v>#N/A</v>
      </c>
      <c r="X525" t="e">
        <f>NA()</f>
        <v>#N/A</v>
      </c>
      <c r="Y525" t="e">
        <f>NA()</f>
        <v>#N/A</v>
      </c>
      <c r="Z525" t="e">
        <f>NA()</f>
        <v>#N/A</v>
      </c>
      <c r="AA525" t="e">
        <f>NA()</f>
        <v>#N/A</v>
      </c>
      <c r="AB525" t="e">
        <f>NA()</f>
        <v>#N/A</v>
      </c>
    </row>
    <row r="526" spans="1:28" x14ac:dyDescent="0.3">
      <c r="A526" t="s">
        <v>499</v>
      </c>
      <c r="B526" t="s">
        <v>540</v>
      </c>
      <c r="C526">
        <v>22397</v>
      </c>
      <c r="D526">
        <v>22516</v>
      </c>
      <c r="E526">
        <v>1072</v>
      </c>
      <c r="F526">
        <v>1076</v>
      </c>
      <c r="G526">
        <v>4863</v>
      </c>
      <c r="H526">
        <v>4877</v>
      </c>
      <c r="I526">
        <v>4.7863553154440304</v>
      </c>
      <c r="J526">
        <v>4.7788239474151704</v>
      </c>
      <c r="K526">
        <v>26.4990846988436</v>
      </c>
      <c r="L526">
        <v>26.4389767276603</v>
      </c>
      <c r="M526">
        <f t="shared" si="8"/>
        <v>525</v>
      </c>
      <c r="N526" t="e">
        <f>NA()</f>
        <v>#N/A</v>
      </c>
      <c r="O526" t="e">
        <f>NA()</f>
        <v>#N/A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>
        <v>4.7788239474151704</v>
      </c>
      <c r="W526" t="e">
        <f>NA()</f>
        <v>#N/A</v>
      </c>
      <c r="X526" t="e">
        <f>NA()</f>
        <v>#N/A</v>
      </c>
      <c r="Y526" t="e">
        <f>NA()</f>
        <v>#N/A</v>
      </c>
      <c r="Z526" t="e">
        <f>NA()</f>
        <v>#N/A</v>
      </c>
      <c r="AA526" t="e">
        <f>NA()</f>
        <v>#N/A</v>
      </c>
      <c r="AB526" t="e">
        <f>NA()</f>
        <v>#N/A</v>
      </c>
    </row>
    <row r="527" spans="1:28" x14ac:dyDescent="0.3">
      <c r="A527" t="s">
        <v>499</v>
      </c>
      <c r="B527" t="s">
        <v>541</v>
      </c>
      <c r="C527">
        <v>26771</v>
      </c>
      <c r="D527">
        <v>27236</v>
      </c>
      <c r="E527">
        <v>732</v>
      </c>
      <c r="F527">
        <v>741</v>
      </c>
      <c r="G527">
        <v>6597</v>
      </c>
      <c r="H527">
        <v>6717</v>
      </c>
      <c r="I527">
        <v>2.7343020432557599</v>
      </c>
      <c r="J527">
        <v>2.7206638272874102</v>
      </c>
      <c r="K527">
        <v>27.376638900302599</v>
      </c>
      <c r="L527">
        <v>27.382875605815801</v>
      </c>
      <c r="M527">
        <f t="shared" si="8"/>
        <v>526</v>
      </c>
      <c r="N527" t="e">
        <f>NA()</f>
        <v>#N/A</v>
      </c>
      <c r="O527" t="e">
        <f>NA()</f>
        <v>#N/A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>
        <v>2.7206638272874102</v>
      </c>
      <c r="W527" t="e">
        <f>NA()</f>
        <v>#N/A</v>
      </c>
      <c r="X527" t="e">
        <f>NA()</f>
        <v>#N/A</v>
      </c>
      <c r="Y527" t="e">
        <f>NA()</f>
        <v>#N/A</v>
      </c>
      <c r="Z527" t="e">
        <f>NA()</f>
        <v>#N/A</v>
      </c>
      <c r="AA527" t="e">
        <f>NA()</f>
        <v>#N/A</v>
      </c>
      <c r="AB527" t="e">
        <f>NA()</f>
        <v>#N/A</v>
      </c>
    </row>
    <row r="528" spans="1:28" x14ac:dyDescent="0.3">
      <c r="A528" t="s">
        <v>499</v>
      </c>
      <c r="B528" t="s">
        <v>542</v>
      </c>
      <c r="C528">
        <v>31729</v>
      </c>
      <c r="D528">
        <v>31729</v>
      </c>
      <c r="E528">
        <v>1100</v>
      </c>
      <c r="F528">
        <v>1100</v>
      </c>
      <c r="G528">
        <v>8756</v>
      </c>
      <c r="H528">
        <v>8756</v>
      </c>
      <c r="I528">
        <v>3.4668599703741099</v>
      </c>
      <c r="J528">
        <v>3.4668599703741099</v>
      </c>
      <c r="K528">
        <v>31.063065334552</v>
      </c>
      <c r="L528">
        <v>31.063065334552</v>
      </c>
      <c r="M528">
        <f t="shared" si="8"/>
        <v>527</v>
      </c>
      <c r="N528" t="e">
        <f>NA()</f>
        <v>#N/A</v>
      </c>
      <c r="O528" t="e">
        <f>NA()</f>
        <v>#N/A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>
        <v>3.4668599703741099</v>
      </c>
      <c r="W528" t="e">
        <f>NA()</f>
        <v>#N/A</v>
      </c>
      <c r="X528" t="e">
        <f>NA()</f>
        <v>#N/A</v>
      </c>
      <c r="Y528" t="e">
        <f>NA()</f>
        <v>#N/A</v>
      </c>
      <c r="Z528" t="e">
        <f>NA()</f>
        <v>#N/A</v>
      </c>
      <c r="AA528" t="e">
        <f>NA()</f>
        <v>#N/A</v>
      </c>
      <c r="AB528" t="e">
        <f>NA()</f>
        <v>#N/A</v>
      </c>
    </row>
    <row r="529" spans="1:28" x14ac:dyDescent="0.3">
      <c r="A529" t="s">
        <v>499</v>
      </c>
      <c r="B529" t="s">
        <v>543</v>
      </c>
      <c r="C529">
        <v>15670</v>
      </c>
      <c r="D529">
        <v>15670</v>
      </c>
      <c r="E529">
        <v>562</v>
      </c>
      <c r="F529">
        <v>562</v>
      </c>
      <c r="G529">
        <v>4327</v>
      </c>
      <c r="H529">
        <v>4327</v>
      </c>
      <c r="I529">
        <v>3.5864709636247598</v>
      </c>
      <c r="J529">
        <v>3.5864709636247598</v>
      </c>
      <c r="K529">
        <v>31.1997447351627</v>
      </c>
      <c r="L529">
        <v>31.1997447351627</v>
      </c>
      <c r="M529">
        <f t="shared" si="8"/>
        <v>528</v>
      </c>
      <c r="N529" t="e">
        <f>NA()</f>
        <v>#N/A</v>
      </c>
      <c r="O529" t="e">
        <f>NA()</f>
        <v>#N/A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>
        <v>3.5864709636247598</v>
      </c>
      <c r="W529" t="e">
        <f>NA()</f>
        <v>#N/A</v>
      </c>
      <c r="X529" t="e">
        <f>NA()</f>
        <v>#N/A</v>
      </c>
      <c r="Y529" t="e">
        <f>NA()</f>
        <v>#N/A</v>
      </c>
      <c r="Z529" t="e">
        <f>NA()</f>
        <v>#N/A</v>
      </c>
      <c r="AA529" t="e">
        <f>NA()</f>
        <v>#N/A</v>
      </c>
      <c r="AB529" t="e">
        <f>NA()</f>
        <v>#N/A</v>
      </c>
    </row>
    <row r="530" spans="1:28" x14ac:dyDescent="0.3">
      <c r="A530" t="s">
        <v>499</v>
      </c>
      <c r="B530" t="s">
        <v>544</v>
      </c>
      <c r="C530">
        <v>21662</v>
      </c>
      <c r="D530">
        <v>21662</v>
      </c>
      <c r="E530">
        <v>709</v>
      </c>
      <c r="F530">
        <v>709</v>
      </c>
      <c r="G530">
        <v>5681</v>
      </c>
      <c r="H530">
        <v>5681</v>
      </c>
      <c r="I530">
        <v>3.2730126488782201</v>
      </c>
      <c r="J530">
        <v>3.2730126488782201</v>
      </c>
      <c r="K530">
        <v>29.498661250115401</v>
      </c>
      <c r="L530">
        <v>29.498661250115401</v>
      </c>
      <c r="M530">
        <f t="shared" si="8"/>
        <v>529</v>
      </c>
      <c r="N530" t="e">
        <f>NA()</f>
        <v>#N/A</v>
      </c>
      <c r="O530" t="e">
        <f>NA()</f>
        <v>#N/A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>
        <v>3.2730126488782201</v>
      </c>
      <c r="W530" t="e">
        <f>NA()</f>
        <v>#N/A</v>
      </c>
      <c r="X530" t="e">
        <f>NA()</f>
        <v>#N/A</v>
      </c>
      <c r="Y530" t="e">
        <f>NA()</f>
        <v>#N/A</v>
      </c>
      <c r="Z530" t="e">
        <f>NA()</f>
        <v>#N/A</v>
      </c>
      <c r="AA530" t="e">
        <f>NA()</f>
        <v>#N/A</v>
      </c>
      <c r="AB530" t="e">
        <f>NA()</f>
        <v>#N/A</v>
      </c>
    </row>
    <row r="531" spans="1:28" x14ac:dyDescent="0.3">
      <c r="A531" t="s">
        <v>499</v>
      </c>
      <c r="B531" t="s">
        <v>545</v>
      </c>
      <c r="C531">
        <v>19586</v>
      </c>
      <c r="D531">
        <v>19586</v>
      </c>
      <c r="E531">
        <v>631</v>
      </c>
      <c r="F531">
        <v>631</v>
      </c>
      <c r="G531">
        <v>5109</v>
      </c>
      <c r="H531">
        <v>5109</v>
      </c>
      <c r="I531">
        <v>3.2216889615031099</v>
      </c>
      <c r="J531">
        <v>3.2216889615031099</v>
      </c>
      <c r="K531">
        <v>29.306647605432499</v>
      </c>
      <c r="L531">
        <v>29.306647605432499</v>
      </c>
      <c r="M531">
        <f t="shared" si="8"/>
        <v>530</v>
      </c>
      <c r="N531" t="e">
        <f>NA()</f>
        <v>#N/A</v>
      </c>
      <c r="O531" t="e">
        <f>NA()</f>
        <v>#N/A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>
        <v>3.2216889615031099</v>
      </c>
      <c r="W531" t="e">
        <f>NA()</f>
        <v>#N/A</v>
      </c>
      <c r="X531" t="e">
        <f>NA()</f>
        <v>#N/A</v>
      </c>
      <c r="Y531" t="e">
        <f>NA()</f>
        <v>#N/A</v>
      </c>
      <c r="Z531" t="e">
        <f>NA()</f>
        <v>#N/A</v>
      </c>
      <c r="AA531" t="e">
        <f>NA()</f>
        <v>#N/A</v>
      </c>
      <c r="AB531" t="e">
        <f>NA()</f>
        <v>#N/A</v>
      </c>
    </row>
    <row r="532" spans="1:28" x14ac:dyDescent="0.3">
      <c r="A532" t="s">
        <v>499</v>
      </c>
      <c r="B532" t="s">
        <v>546</v>
      </c>
      <c r="C532">
        <v>34444</v>
      </c>
      <c r="D532">
        <v>34444</v>
      </c>
      <c r="E532">
        <v>1214</v>
      </c>
      <c r="F532">
        <v>1214</v>
      </c>
      <c r="G532">
        <v>9388</v>
      </c>
      <c r="H532">
        <v>9388</v>
      </c>
      <c r="I532">
        <v>3.52456160724654</v>
      </c>
      <c r="J532">
        <v>3.52456160724654</v>
      </c>
      <c r="K532">
        <v>30.780397166415099</v>
      </c>
      <c r="L532">
        <v>30.780397166415099</v>
      </c>
      <c r="M532">
        <f t="shared" si="8"/>
        <v>531</v>
      </c>
      <c r="N532" t="e">
        <f>NA()</f>
        <v>#N/A</v>
      </c>
      <c r="O532" t="e">
        <f>NA()</f>
        <v>#N/A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>
        <v>3.52456160724654</v>
      </c>
      <c r="W532" t="e">
        <f>NA()</f>
        <v>#N/A</v>
      </c>
      <c r="X532" t="e">
        <f>NA()</f>
        <v>#N/A</v>
      </c>
      <c r="Y532" t="e">
        <f>NA()</f>
        <v>#N/A</v>
      </c>
      <c r="Z532" t="e">
        <f>NA()</f>
        <v>#N/A</v>
      </c>
      <c r="AA532" t="e">
        <f>NA()</f>
        <v>#N/A</v>
      </c>
      <c r="AB532" t="e">
        <f>NA()</f>
        <v>#N/A</v>
      </c>
    </row>
    <row r="533" spans="1:28" x14ac:dyDescent="0.3">
      <c r="A533" t="s">
        <v>499</v>
      </c>
      <c r="B533" t="s">
        <v>547</v>
      </c>
      <c r="C533">
        <v>23716</v>
      </c>
      <c r="D533">
        <v>23716</v>
      </c>
      <c r="E533">
        <v>756</v>
      </c>
      <c r="F533">
        <v>756</v>
      </c>
      <c r="G533">
        <v>6382</v>
      </c>
      <c r="H533">
        <v>6382</v>
      </c>
      <c r="I533">
        <v>3.1877213695395499</v>
      </c>
      <c r="J533">
        <v>3.1877213695395499</v>
      </c>
      <c r="K533">
        <v>30.097824253668399</v>
      </c>
      <c r="L533">
        <v>30.097824253668399</v>
      </c>
      <c r="M533">
        <f t="shared" si="8"/>
        <v>532</v>
      </c>
      <c r="N533" t="e">
        <f>NA()</f>
        <v>#N/A</v>
      </c>
      <c r="O533" t="e">
        <f>NA()</f>
        <v>#N/A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>
        <v>3.1877213695395499</v>
      </c>
      <c r="W533" t="e">
        <f>NA()</f>
        <v>#N/A</v>
      </c>
      <c r="X533" t="e">
        <f>NA()</f>
        <v>#N/A</v>
      </c>
      <c r="Y533" t="e">
        <f>NA()</f>
        <v>#N/A</v>
      </c>
      <c r="Z533" t="e">
        <f>NA()</f>
        <v>#N/A</v>
      </c>
      <c r="AA533" t="e">
        <f>NA()</f>
        <v>#N/A</v>
      </c>
      <c r="AB533" t="e">
        <f>NA()</f>
        <v>#N/A</v>
      </c>
    </row>
    <row r="534" spans="1:28" x14ac:dyDescent="0.3">
      <c r="A534" t="s">
        <v>499</v>
      </c>
      <c r="B534" t="s">
        <v>548</v>
      </c>
      <c r="C534">
        <v>21388</v>
      </c>
      <c r="D534">
        <v>21388</v>
      </c>
      <c r="E534">
        <v>760</v>
      </c>
      <c r="F534">
        <v>760</v>
      </c>
      <c r="G534">
        <v>5423</v>
      </c>
      <c r="H534">
        <v>5423</v>
      </c>
      <c r="I534">
        <v>3.5533944267813702</v>
      </c>
      <c r="J534">
        <v>3.5533944267813702</v>
      </c>
      <c r="K534">
        <v>28.9087338694595</v>
      </c>
      <c r="L534">
        <v>28.9087338694595</v>
      </c>
      <c r="M534">
        <f t="shared" si="8"/>
        <v>533</v>
      </c>
      <c r="N534" t="e">
        <f>NA()</f>
        <v>#N/A</v>
      </c>
      <c r="O534" t="e">
        <f>NA()</f>
        <v>#N/A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>
        <v>3.5533944267813702</v>
      </c>
      <c r="W534" t="e">
        <f>NA()</f>
        <v>#N/A</v>
      </c>
      <c r="X534" t="e">
        <f>NA()</f>
        <v>#N/A</v>
      </c>
      <c r="Y534" t="e">
        <f>NA()</f>
        <v>#N/A</v>
      </c>
      <c r="Z534" t="e">
        <f>NA()</f>
        <v>#N/A</v>
      </c>
      <c r="AA534" t="e">
        <f>NA()</f>
        <v>#N/A</v>
      </c>
      <c r="AB534" t="e">
        <f>NA()</f>
        <v>#N/A</v>
      </c>
    </row>
    <row r="535" spans="1:28" x14ac:dyDescent="0.3">
      <c r="A535" t="s">
        <v>499</v>
      </c>
      <c r="B535" t="s">
        <v>549</v>
      </c>
      <c r="C535">
        <v>24456</v>
      </c>
      <c r="D535">
        <v>24456</v>
      </c>
      <c r="E535">
        <v>704</v>
      </c>
      <c r="F535">
        <v>704</v>
      </c>
      <c r="G535">
        <v>6569</v>
      </c>
      <c r="H535">
        <v>6569</v>
      </c>
      <c r="I535">
        <v>2.8786391887471399</v>
      </c>
      <c r="J535">
        <v>2.8786391887471399</v>
      </c>
      <c r="K535">
        <v>29.739123323519799</v>
      </c>
      <c r="L535">
        <v>29.739123323519799</v>
      </c>
      <c r="M535">
        <f t="shared" si="8"/>
        <v>534</v>
      </c>
      <c r="N535" t="e">
        <f>NA()</f>
        <v>#N/A</v>
      </c>
      <c r="O535" t="e">
        <f>NA()</f>
        <v>#N/A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>
        <v>2.8786391887471399</v>
      </c>
      <c r="W535" t="e">
        <f>NA()</f>
        <v>#N/A</v>
      </c>
      <c r="X535" t="e">
        <f>NA()</f>
        <v>#N/A</v>
      </c>
      <c r="Y535" t="e">
        <f>NA()</f>
        <v>#N/A</v>
      </c>
      <c r="Z535" t="e">
        <f>NA()</f>
        <v>#N/A</v>
      </c>
      <c r="AA535" t="e">
        <f>NA()</f>
        <v>#N/A</v>
      </c>
      <c r="AB535" t="e">
        <f>NA()</f>
        <v>#N/A</v>
      </c>
    </row>
    <row r="536" spans="1:28" x14ac:dyDescent="0.3">
      <c r="A536" t="s">
        <v>499</v>
      </c>
      <c r="B536" t="s">
        <v>550</v>
      </c>
      <c r="C536">
        <v>22383</v>
      </c>
      <c r="D536">
        <v>22383</v>
      </c>
      <c r="E536">
        <v>728</v>
      </c>
      <c r="F536">
        <v>728</v>
      </c>
      <c r="G536">
        <v>6002</v>
      </c>
      <c r="H536">
        <v>6002</v>
      </c>
      <c r="I536">
        <v>3.2524683911897401</v>
      </c>
      <c r="J536">
        <v>3.2524683911897401</v>
      </c>
      <c r="K536">
        <v>30.067461913058999</v>
      </c>
      <c r="L536">
        <v>30.067461913058999</v>
      </c>
      <c r="M536">
        <f t="shared" si="8"/>
        <v>535</v>
      </c>
      <c r="N536" t="e">
        <f>NA()</f>
        <v>#N/A</v>
      </c>
      <c r="O536" t="e">
        <f>NA()</f>
        <v>#N/A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>
        <v>3.2524683911897401</v>
      </c>
      <c r="W536" t="e">
        <f>NA()</f>
        <v>#N/A</v>
      </c>
      <c r="X536" t="e">
        <f>NA()</f>
        <v>#N/A</v>
      </c>
      <c r="Y536" t="e">
        <f>NA()</f>
        <v>#N/A</v>
      </c>
      <c r="Z536" t="e">
        <f>NA()</f>
        <v>#N/A</v>
      </c>
      <c r="AA536" t="e">
        <f>NA()</f>
        <v>#N/A</v>
      </c>
      <c r="AB536" t="e">
        <f>NA()</f>
        <v>#N/A</v>
      </c>
    </row>
    <row r="537" spans="1:28" x14ac:dyDescent="0.3">
      <c r="A537" t="s">
        <v>499</v>
      </c>
      <c r="B537" t="s">
        <v>551</v>
      </c>
      <c r="C537">
        <v>17207</v>
      </c>
      <c r="D537">
        <v>17207</v>
      </c>
      <c r="E537">
        <v>619</v>
      </c>
      <c r="F537">
        <v>619</v>
      </c>
      <c r="G537">
        <v>4412</v>
      </c>
      <c r="H537">
        <v>4412</v>
      </c>
      <c r="I537">
        <v>3.5973731620852001</v>
      </c>
      <c r="J537">
        <v>3.5973731620852001</v>
      </c>
      <c r="K537">
        <v>29.238100772941198</v>
      </c>
      <c r="L537">
        <v>29.238100772941198</v>
      </c>
      <c r="M537">
        <f t="shared" si="8"/>
        <v>536</v>
      </c>
      <c r="N537" t="e">
        <f>NA()</f>
        <v>#N/A</v>
      </c>
      <c r="O537" t="e">
        <f>NA()</f>
        <v>#N/A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>
        <v>3.5973731620852001</v>
      </c>
      <c r="W537" t="e">
        <f>NA()</f>
        <v>#N/A</v>
      </c>
      <c r="X537" t="e">
        <f>NA()</f>
        <v>#N/A</v>
      </c>
      <c r="Y537" t="e">
        <f>NA()</f>
        <v>#N/A</v>
      </c>
      <c r="Z537" t="e">
        <f>NA()</f>
        <v>#N/A</v>
      </c>
      <c r="AA537" t="e">
        <f>NA()</f>
        <v>#N/A</v>
      </c>
      <c r="AB537" t="e">
        <f>NA()</f>
        <v>#N/A</v>
      </c>
    </row>
    <row r="538" spans="1:28" x14ac:dyDescent="0.3">
      <c r="A538" t="s">
        <v>499</v>
      </c>
      <c r="B538" t="s">
        <v>552</v>
      </c>
      <c r="C538">
        <v>20196</v>
      </c>
      <c r="D538">
        <v>20196</v>
      </c>
      <c r="E538">
        <v>677</v>
      </c>
      <c r="F538">
        <v>677</v>
      </c>
      <c r="G538">
        <v>5206</v>
      </c>
      <c r="H538">
        <v>5206</v>
      </c>
      <c r="I538">
        <v>3.3521489403842302</v>
      </c>
      <c r="J538">
        <v>3.3521489403842302</v>
      </c>
      <c r="K538">
        <v>29.129530600118802</v>
      </c>
      <c r="L538">
        <v>29.129530600118802</v>
      </c>
      <c r="M538">
        <f t="shared" si="8"/>
        <v>537</v>
      </c>
      <c r="N538" t="e">
        <f>NA()</f>
        <v>#N/A</v>
      </c>
      <c r="O538" t="e">
        <f>NA()</f>
        <v>#N/A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>
        <v>3.3521489403842302</v>
      </c>
      <c r="W538" t="e">
        <f>NA()</f>
        <v>#N/A</v>
      </c>
      <c r="X538" t="e">
        <f>NA()</f>
        <v>#N/A</v>
      </c>
      <c r="Y538" t="e">
        <f>NA()</f>
        <v>#N/A</v>
      </c>
      <c r="Z538" t="e">
        <f>NA()</f>
        <v>#N/A</v>
      </c>
      <c r="AA538" t="e">
        <f>NA()</f>
        <v>#N/A</v>
      </c>
      <c r="AB538" t="e">
        <f>NA()</f>
        <v>#N/A</v>
      </c>
    </row>
    <row r="539" spans="1:28" x14ac:dyDescent="0.3">
      <c r="A539" t="s">
        <v>499</v>
      </c>
      <c r="B539" t="s">
        <v>553</v>
      </c>
      <c r="C539">
        <v>24674</v>
      </c>
      <c r="D539">
        <v>24674</v>
      </c>
      <c r="E539">
        <v>776</v>
      </c>
      <c r="F539">
        <v>776</v>
      </c>
      <c r="G539">
        <v>6366</v>
      </c>
      <c r="H539">
        <v>6366</v>
      </c>
      <c r="I539">
        <v>3.1450109426927102</v>
      </c>
      <c r="J539">
        <v>3.1450109426927102</v>
      </c>
      <c r="K539">
        <v>28.9454486504012</v>
      </c>
      <c r="L539">
        <v>28.9454486504012</v>
      </c>
      <c r="M539">
        <f t="shared" si="8"/>
        <v>538</v>
      </c>
      <c r="N539" t="e">
        <f>NA()</f>
        <v>#N/A</v>
      </c>
      <c r="O539" t="e">
        <f>NA()</f>
        <v>#N/A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>
        <v>3.1450109426927102</v>
      </c>
      <c r="W539" t="e">
        <f>NA()</f>
        <v>#N/A</v>
      </c>
      <c r="X539" t="e">
        <f>NA()</f>
        <v>#N/A</v>
      </c>
      <c r="Y539" t="e">
        <f>NA()</f>
        <v>#N/A</v>
      </c>
      <c r="Z539" t="e">
        <f>NA()</f>
        <v>#N/A</v>
      </c>
      <c r="AA539" t="e">
        <f>NA()</f>
        <v>#N/A</v>
      </c>
      <c r="AB539" t="e">
        <f>NA()</f>
        <v>#N/A</v>
      </c>
    </row>
    <row r="540" spans="1:28" x14ac:dyDescent="0.3">
      <c r="A540" t="s">
        <v>499</v>
      </c>
      <c r="B540" t="s">
        <v>554</v>
      </c>
      <c r="C540">
        <v>28038</v>
      </c>
      <c r="D540">
        <v>28218</v>
      </c>
      <c r="E540">
        <v>954</v>
      </c>
      <c r="F540">
        <v>957</v>
      </c>
      <c r="G540">
        <v>7584</v>
      </c>
      <c r="H540">
        <v>7630</v>
      </c>
      <c r="I540">
        <v>3.4025251444468201</v>
      </c>
      <c r="J540">
        <v>3.3914522645120102</v>
      </c>
      <c r="K540">
        <v>30.451530066338499</v>
      </c>
      <c r="L540">
        <v>30.430930611666302</v>
      </c>
      <c r="M540">
        <f t="shared" si="8"/>
        <v>539</v>
      </c>
      <c r="N540" t="e">
        <f>NA()</f>
        <v>#N/A</v>
      </c>
      <c r="O540" t="e">
        <f>NA()</f>
        <v>#N/A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>
        <v>3.3914522645120102</v>
      </c>
      <c r="W540" t="e">
        <f>NA()</f>
        <v>#N/A</v>
      </c>
      <c r="X540" t="e">
        <f>NA()</f>
        <v>#N/A</v>
      </c>
      <c r="Y540" t="e">
        <f>NA()</f>
        <v>#N/A</v>
      </c>
      <c r="Z540" t="e">
        <f>NA()</f>
        <v>#N/A</v>
      </c>
      <c r="AA540" t="e">
        <f>NA()</f>
        <v>#N/A</v>
      </c>
      <c r="AB540" t="e">
        <f>NA()</f>
        <v>#N/A</v>
      </c>
    </row>
    <row r="541" spans="1:28" x14ac:dyDescent="0.3">
      <c r="A541" t="s">
        <v>499</v>
      </c>
      <c r="B541" t="s">
        <v>555</v>
      </c>
      <c r="C541">
        <v>29842</v>
      </c>
      <c r="D541">
        <v>30354</v>
      </c>
      <c r="E541">
        <v>878</v>
      </c>
      <c r="F541">
        <v>894</v>
      </c>
      <c r="G541">
        <v>7957</v>
      </c>
      <c r="H541">
        <v>8087</v>
      </c>
      <c r="I541">
        <v>2.9421620534816699</v>
      </c>
      <c r="J541">
        <v>2.9452460960664202</v>
      </c>
      <c r="K541">
        <v>29.605924535888999</v>
      </c>
      <c r="L541">
        <v>29.587533768201901</v>
      </c>
      <c r="M541">
        <f t="shared" si="8"/>
        <v>540</v>
      </c>
      <c r="N541" t="e">
        <f>NA()</f>
        <v>#N/A</v>
      </c>
      <c r="O541" t="e">
        <f>NA()</f>
        <v>#N/A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>
        <v>2.9452460960664202</v>
      </c>
      <c r="W541" t="e">
        <f>NA()</f>
        <v>#N/A</v>
      </c>
      <c r="X541" t="e">
        <f>NA()</f>
        <v>#N/A</v>
      </c>
      <c r="Y541" t="e">
        <f>NA()</f>
        <v>#N/A</v>
      </c>
      <c r="Z541" t="e">
        <f>NA()</f>
        <v>#N/A</v>
      </c>
      <c r="AA541" t="e">
        <f>NA()</f>
        <v>#N/A</v>
      </c>
      <c r="AB541" t="e">
        <f>NA()</f>
        <v>#N/A</v>
      </c>
    </row>
    <row r="542" spans="1:28" x14ac:dyDescent="0.3">
      <c r="A542" t="s">
        <v>499</v>
      </c>
      <c r="B542" t="s">
        <v>556</v>
      </c>
      <c r="C542">
        <v>44700</v>
      </c>
      <c r="D542">
        <v>44700</v>
      </c>
      <c r="E542">
        <v>1566</v>
      </c>
      <c r="F542">
        <v>1566</v>
      </c>
      <c r="G542">
        <v>12608</v>
      </c>
      <c r="H542">
        <v>12608</v>
      </c>
      <c r="I542">
        <v>3.5033557046979902</v>
      </c>
      <c r="J542">
        <v>3.5033557046979902</v>
      </c>
      <c r="K542">
        <v>31.709172259507799</v>
      </c>
      <c r="L542">
        <v>31.709172259507799</v>
      </c>
      <c r="M542">
        <f t="shared" si="8"/>
        <v>541</v>
      </c>
      <c r="N542" t="e">
        <f>NA()</f>
        <v>#N/A</v>
      </c>
      <c r="O542" t="e">
        <f>NA()</f>
        <v>#N/A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>
        <v>3.5033557046979902</v>
      </c>
      <c r="W542" t="e">
        <f>NA()</f>
        <v>#N/A</v>
      </c>
      <c r="X542" t="e">
        <f>NA()</f>
        <v>#N/A</v>
      </c>
      <c r="Y542" t="e">
        <f>NA()</f>
        <v>#N/A</v>
      </c>
      <c r="Z542" t="e">
        <f>NA()</f>
        <v>#N/A</v>
      </c>
      <c r="AA542" t="e">
        <f>NA()</f>
        <v>#N/A</v>
      </c>
      <c r="AB542" t="e">
        <f>NA()</f>
        <v>#N/A</v>
      </c>
    </row>
    <row r="543" spans="1:28" x14ac:dyDescent="0.3">
      <c r="A543" t="s">
        <v>499</v>
      </c>
      <c r="B543" t="s">
        <v>557</v>
      </c>
      <c r="C543">
        <v>18444</v>
      </c>
      <c r="D543">
        <v>18444</v>
      </c>
      <c r="E543">
        <v>628</v>
      </c>
      <c r="F543">
        <v>628</v>
      </c>
      <c r="G543">
        <v>5214</v>
      </c>
      <c r="H543">
        <v>5214</v>
      </c>
      <c r="I543">
        <v>3.4049013229234402</v>
      </c>
      <c r="J543">
        <v>3.4049013229234402</v>
      </c>
      <c r="K543">
        <v>31.6742572110171</v>
      </c>
      <c r="L543">
        <v>31.6742572110171</v>
      </c>
      <c r="M543">
        <f t="shared" si="8"/>
        <v>542</v>
      </c>
      <c r="N543" t="e">
        <f>NA()</f>
        <v>#N/A</v>
      </c>
      <c r="O543" t="e">
        <f>NA()</f>
        <v>#N/A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>
        <v>3.4049013229234402</v>
      </c>
      <c r="W543" t="e">
        <f>NA()</f>
        <v>#N/A</v>
      </c>
      <c r="X543" t="e">
        <f>NA()</f>
        <v>#N/A</v>
      </c>
      <c r="Y543" t="e">
        <f>NA()</f>
        <v>#N/A</v>
      </c>
      <c r="Z543" t="e">
        <f>NA()</f>
        <v>#N/A</v>
      </c>
      <c r="AA543" t="e">
        <f>NA()</f>
        <v>#N/A</v>
      </c>
      <c r="AB543" t="e">
        <f>NA()</f>
        <v>#N/A</v>
      </c>
    </row>
    <row r="544" spans="1:28" x14ac:dyDescent="0.3">
      <c r="A544" t="s">
        <v>499</v>
      </c>
      <c r="B544" t="s">
        <v>558</v>
      </c>
      <c r="C544">
        <v>19102</v>
      </c>
      <c r="D544">
        <v>19102</v>
      </c>
      <c r="E544">
        <v>673</v>
      </c>
      <c r="F544">
        <v>673</v>
      </c>
      <c r="G544">
        <v>5050</v>
      </c>
      <c r="H544">
        <v>5050</v>
      </c>
      <c r="I544">
        <v>3.5231912888702799</v>
      </c>
      <c r="J544">
        <v>3.5231912888702799</v>
      </c>
      <c r="K544">
        <v>29.960213590199999</v>
      </c>
      <c r="L544">
        <v>29.960213590199999</v>
      </c>
      <c r="M544">
        <f t="shared" si="8"/>
        <v>543</v>
      </c>
      <c r="N544" t="e">
        <f>NA()</f>
        <v>#N/A</v>
      </c>
      <c r="O544" t="e">
        <f>NA()</f>
        <v>#N/A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>
        <v>3.5231912888702799</v>
      </c>
      <c r="W544" t="e">
        <f>NA()</f>
        <v>#N/A</v>
      </c>
      <c r="X544" t="e">
        <f>NA()</f>
        <v>#N/A</v>
      </c>
      <c r="Y544" t="e">
        <f>NA()</f>
        <v>#N/A</v>
      </c>
      <c r="Z544" t="e">
        <f>NA()</f>
        <v>#N/A</v>
      </c>
      <c r="AA544" t="e">
        <f>NA()</f>
        <v>#N/A</v>
      </c>
      <c r="AB544" t="e">
        <f>NA()</f>
        <v>#N/A</v>
      </c>
    </row>
    <row r="545" spans="1:28" x14ac:dyDescent="0.3">
      <c r="A545" t="s">
        <v>499</v>
      </c>
      <c r="B545" t="s">
        <v>559</v>
      </c>
      <c r="C545">
        <v>13716</v>
      </c>
      <c r="D545">
        <v>13716</v>
      </c>
      <c r="E545">
        <v>409</v>
      </c>
      <c r="F545">
        <v>409</v>
      </c>
      <c r="G545">
        <v>3579</v>
      </c>
      <c r="H545">
        <v>3579</v>
      </c>
      <c r="I545">
        <v>2.9819189268008199</v>
      </c>
      <c r="J545">
        <v>2.9819189268008199</v>
      </c>
      <c r="K545">
        <v>29.075532225138499</v>
      </c>
      <c r="L545">
        <v>29.075532225138499</v>
      </c>
      <c r="M545">
        <f t="shared" si="8"/>
        <v>544</v>
      </c>
      <c r="N545" t="e">
        <f>NA()</f>
        <v>#N/A</v>
      </c>
      <c r="O545" t="e">
        <f>NA()</f>
        <v>#N/A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>
        <v>2.9819189268008199</v>
      </c>
      <c r="W545" t="e">
        <f>NA()</f>
        <v>#N/A</v>
      </c>
      <c r="X545" t="e">
        <f>NA()</f>
        <v>#N/A</v>
      </c>
      <c r="Y545" t="e">
        <f>NA()</f>
        <v>#N/A</v>
      </c>
      <c r="Z545" t="e">
        <f>NA()</f>
        <v>#N/A</v>
      </c>
      <c r="AA545" t="e">
        <f>NA()</f>
        <v>#N/A</v>
      </c>
      <c r="AB545" t="e">
        <f>NA()</f>
        <v>#N/A</v>
      </c>
    </row>
    <row r="546" spans="1:28" x14ac:dyDescent="0.3">
      <c r="A546" t="s">
        <v>499</v>
      </c>
      <c r="B546" t="s">
        <v>560</v>
      </c>
      <c r="C546">
        <v>26064</v>
      </c>
      <c r="D546">
        <v>26064</v>
      </c>
      <c r="E546">
        <v>849</v>
      </c>
      <c r="F546">
        <v>849</v>
      </c>
      <c r="G546">
        <v>7074</v>
      </c>
      <c r="H546">
        <v>7074</v>
      </c>
      <c r="I546">
        <v>3.2573664825046</v>
      </c>
      <c r="J546">
        <v>3.2573664825046</v>
      </c>
      <c r="K546">
        <v>30.398250460405201</v>
      </c>
      <c r="L546">
        <v>30.398250460405201</v>
      </c>
      <c r="M546">
        <f t="shared" si="8"/>
        <v>545</v>
      </c>
      <c r="N546" t="e">
        <f>NA()</f>
        <v>#N/A</v>
      </c>
      <c r="O546" t="e">
        <f>NA()</f>
        <v>#N/A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>
        <v>3.2573664825046</v>
      </c>
      <c r="W546" t="e">
        <f>NA()</f>
        <v>#N/A</v>
      </c>
      <c r="X546" t="e">
        <f>NA()</f>
        <v>#N/A</v>
      </c>
      <c r="Y546" t="e">
        <f>NA()</f>
        <v>#N/A</v>
      </c>
      <c r="Z546" t="e">
        <f>NA()</f>
        <v>#N/A</v>
      </c>
      <c r="AA546" t="e">
        <f>NA()</f>
        <v>#N/A</v>
      </c>
      <c r="AB546" t="e">
        <f>NA()</f>
        <v>#N/A</v>
      </c>
    </row>
    <row r="547" spans="1:28" x14ac:dyDescent="0.3">
      <c r="A547" t="s">
        <v>499</v>
      </c>
      <c r="B547" t="s">
        <v>561</v>
      </c>
      <c r="C547">
        <v>14827</v>
      </c>
      <c r="D547">
        <v>14827</v>
      </c>
      <c r="E547">
        <v>527</v>
      </c>
      <c r="F547">
        <v>527</v>
      </c>
      <c r="G547">
        <v>3983</v>
      </c>
      <c r="H547">
        <v>3983</v>
      </c>
      <c r="I547">
        <v>3.5543265663991401</v>
      </c>
      <c r="J547">
        <v>3.5543265663991401</v>
      </c>
      <c r="K547">
        <v>30.417481621366399</v>
      </c>
      <c r="L547">
        <v>30.417481621366399</v>
      </c>
      <c r="M547">
        <f t="shared" si="8"/>
        <v>546</v>
      </c>
      <c r="N547" t="e">
        <f>NA()</f>
        <v>#N/A</v>
      </c>
      <c r="O547" t="e">
        <f>NA()</f>
        <v>#N/A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>
        <v>3.5543265663991401</v>
      </c>
      <c r="W547" t="e">
        <f>NA()</f>
        <v>#N/A</v>
      </c>
      <c r="X547" t="e">
        <f>NA()</f>
        <v>#N/A</v>
      </c>
      <c r="Y547" t="e">
        <f>NA()</f>
        <v>#N/A</v>
      </c>
      <c r="Z547" t="e">
        <f>NA()</f>
        <v>#N/A</v>
      </c>
      <c r="AA547" t="e">
        <f>NA()</f>
        <v>#N/A</v>
      </c>
      <c r="AB547" t="e">
        <f>NA()</f>
        <v>#N/A</v>
      </c>
    </row>
    <row r="548" spans="1:28" x14ac:dyDescent="0.3">
      <c r="A548" t="s">
        <v>499</v>
      </c>
      <c r="B548" t="s">
        <v>562</v>
      </c>
      <c r="C548">
        <v>18587</v>
      </c>
      <c r="D548">
        <v>18587</v>
      </c>
      <c r="E548">
        <v>683</v>
      </c>
      <c r="F548">
        <v>683</v>
      </c>
      <c r="G548">
        <v>4880</v>
      </c>
      <c r="H548">
        <v>4880</v>
      </c>
      <c r="I548">
        <v>3.6746112874589798</v>
      </c>
      <c r="J548">
        <v>3.6746112874589798</v>
      </c>
      <c r="K548">
        <v>29.929520632700299</v>
      </c>
      <c r="L548">
        <v>29.929520632700299</v>
      </c>
      <c r="M548">
        <f t="shared" si="8"/>
        <v>547</v>
      </c>
      <c r="N548" t="e">
        <f>NA()</f>
        <v>#N/A</v>
      </c>
      <c r="O548" t="e">
        <f>NA()</f>
        <v>#N/A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>
        <v>3.6746112874589798</v>
      </c>
      <c r="W548" t="e">
        <f>NA()</f>
        <v>#N/A</v>
      </c>
      <c r="X548" t="e">
        <f>NA()</f>
        <v>#N/A</v>
      </c>
      <c r="Y548" t="e">
        <f>NA()</f>
        <v>#N/A</v>
      </c>
      <c r="Z548" t="e">
        <f>NA()</f>
        <v>#N/A</v>
      </c>
      <c r="AA548" t="e">
        <f>NA()</f>
        <v>#N/A</v>
      </c>
      <c r="AB548" t="e">
        <f>NA()</f>
        <v>#N/A</v>
      </c>
    </row>
    <row r="549" spans="1:28" x14ac:dyDescent="0.3">
      <c r="A549" t="s">
        <v>499</v>
      </c>
      <c r="B549" t="s">
        <v>563</v>
      </c>
      <c r="C549">
        <v>28656</v>
      </c>
      <c r="D549">
        <v>28656</v>
      </c>
      <c r="E549">
        <v>784</v>
      </c>
      <c r="F549">
        <v>784</v>
      </c>
      <c r="G549">
        <v>7879</v>
      </c>
      <c r="H549">
        <v>7879</v>
      </c>
      <c r="I549">
        <v>2.73590173087661</v>
      </c>
      <c r="J549">
        <v>2.73590173087661</v>
      </c>
      <c r="K549">
        <v>30.2310161920715</v>
      </c>
      <c r="L549">
        <v>30.2310161920715</v>
      </c>
      <c r="M549">
        <f t="shared" si="8"/>
        <v>548</v>
      </c>
      <c r="N549" t="e">
        <f>NA()</f>
        <v>#N/A</v>
      </c>
      <c r="O549" t="e">
        <f>NA()</f>
        <v>#N/A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>
        <v>2.73590173087661</v>
      </c>
      <c r="W549" t="e">
        <f>NA()</f>
        <v>#N/A</v>
      </c>
      <c r="X549" t="e">
        <f>NA()</f>
        <v>#N/A</v>
      </c>
      <c r="Y549" t="e">
        <f>NA()</f>
        <v>#N/A</v>
      </c>
      <c r="Z549" t="e">
        <f>NA()</f>
        <v>#N/A</v>
      </c>
      <c r="AA549" t="e">
        <f>NA()</f>
        <v>#N/A</v>
      </c>
      <c r="AB549" t="e">
        <f>NA()</f>
        <v>#N/A</v>
      </c>
    </row>
    <row r="550" spans="1:28" x14ac:dyDescent="0.3">
      <c r="A550" t="s">
        <v>499</v>
      </c>
      <c r="B550" t="s">
        <v>564</v>
      </c>
      <c r="C550">
        <v>9586</v>
      </c>
      <c r="D550">
        <v>9586</v>
      </c>
      <c r="E550">
        <v>262</v>
      </c>
      <c r="F550">
        <v>262</v>
      </c>
      <c r="G550">
        <v>2418</v>
      </c>
      <c r="H550">
        <v>2418</v>
      </c>
      <c r="I550">
        <v>2.7331525140830402</v>
      </c>
      <c r="J550">
        <v>2.7331525140830402</v>
      </c>
      <c r="K550">
        <v>27.957437930314999</v>
      </c>
      <c r="L550">
        <v>27.957437930314999</v>
      </c>
      <c r="M550">
        <f t="shared" si="8"/>
        <v>549</v>
      </c>
      <c r="N550" t="e">
        <f>NA()</f>
        <v>#N/A</v>
      </c>
      <c r="O550" t="e">
        <f>NA()</f>
        <v>#N/A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>
        <v>2.7331525140830402</v>
      </c>
      <c r="W550" t="e">
        <f>NA()</f>
        <v>#N/A</v>
      </c>
      <c r="X550" t="e">
        <f>NA()</f>
        <v>#N/A</v>
      </c>
      <c r="Y550" t="e">
        <f>NA()</f>
        <v>#N/A</v>
      </c>
      <c r="Z550" t="e">
        <f>NA()</f>
        <v>#N/A</v>
      </c>
      <c r="AA550" t="e">
        <f>NA()</f>
        <v>#N/A</v>
      </c>
      <c r="AB550" t="e">
        <f>NA()</f>
        <v>#N/A</v>
      </c>
    </row>
    <row r="551" spans="1:28" x14ac:dyDescent="0.3">
      <c r="A551" t="s">
        <v>499</v>
      </c>
      <c r="B551" t="s">
        <v>565</v>
      </c>
      <c r="C551">
        <v>13365</v>
      </c>
      <c r="D551">
        <v>13365</v>
      </c>
      <c r="E551">
        <v>475</v>
      </c>
      <c r="F551">
        <v>475</v>
      </c>
      <c r="G551">
        <v>3278</v>
      </c>
      <c r="H551">
        <v>3278</v>
      </c>
      <c r="I551">
        <v>3.5540591096146601</v>
      </c>
      <c r="J551">
        <v>3.5540591096146601</v>
      </c>
      <c r="K551">
        <v>28.080808080808101</v>
      </c>
      <c r="L551">
        <v>28.080808080808101</v>
      </c>
      <c r="M551">
        <f t="shared" si="8"/>
        <v>550</v>
      </c>
      <c r="N551" t="e">
        <f>NA()</f>
        <v>#N/A</v>
      </c>
      <c r="O551" t="e">
        <f>NA()</f>
        <v>#N/A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>
        <v>3.5540591096146601</v>
      </c>
      <c r="W551" t="e">
        <f>NA()</f>
        <v>#N/A</v>
      </c>
      <c r="X551" t="e">
        <f>NA()</f>
        <v>#N/A</v>
      </c>
      <c r="Y551" t="e">
        <f>NA()</f>
        <v>#N/A</v>
      </c>
      <c r="Z551" t="e">
        <f>NA()</f>
        <v>#N/A</v>
      </c>
      <c r="AA551" t="e">
        <f>NA()</f>
        <v>#N/A</v>
      </c>
      <c r="AB551" t="e">
        <f>NA()</f>
        <v>#N/A</v>
      </c>
    </row>
    <row r="552" spans="1:28" x14ac:dyDescent="0.3">
      <c r="A552" t="s">
        <v>499</v>
      </c>
      <c r="B552" t="s">
        <v>566</v>
      </c>
      <c r="C552">
        <v>13361</v>
      </c>
      <c r="D552">
        <v>13361</v>
      </c>
      <c r="E552">
        <v>432</v>
      </c>
      <c r="F552">
        <v>432</v>
      </c>
      <c r="G552">
        <v>3433</v>
      </c>
      <c r="H552">
        <v>3433</v>
      </c>
      <c r="I552">
        <v>3.2332909213382202</v>
      </c>
      <c r="J552">
        <v>3.2332909213382202</v>
      </c>
      <c r="K552">
        <v>28.927475488361601</v>
      </c>
      <c r="L552">
        <v>28.927475488361601</v>
      </c>
      <c r="M552">
        <f t="shared" si="8"/>
        <v>551</v>
      </c>
      <c r="N552" t="e">
        <f>NA()</f>
        <v>#N/A</v>
      </c>
      <c r="O552" t="e">
        <f>NA()</f>
        <v>#N/A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>
        <v>3.2332909213382202</v>
      </c>
      <c r="W552" t="e">
        <f>NA()</f>
        <v>#N/A</v>
      </c>
      <c r="X552" t="e">
        <f>NA()</f>
        <v>#N/A</v>
      </c>
      <c r="Y552" t="e">
        <f>NA()</f>
        <v>#N/A</v>
      </c>
      <c r="Z552" t="e">
        <f>NA()</f>
        <v>#N/A</v>
      </c>
      <c r="AA552" t="e">
        <f>NA()</f>
        <v>#N/A</v>
      </c>
      <c r="AB552" t="e">
        <f>NA()</f>
        <v>#N/A</v>
      </c>
    </row>
    <row r="553" spans="1:28" x14ac:dyDescent="0.3">
      <c r="A553" t="s">
        <v>499</v>
      </c>
      <c r="B553" t="s">
        <v>567</v>
      </c>
      <c r="C553">
        <v>22592</v>
      </c>
      <c r="D553">
        <v>22592</v>
      </c>
      <c r="E553">
        <v>730</v>
      </c>
      <c r="F553">
        <v>730</v>
      </c>
      <c r="G553">
        <v>5778</v>
      </c>
      <c r="H553">
        <v>5778</v>
      </c>
      <c r="I553">
        <v>3.23123229461756</v>
      </c>
      <c r="J553">
        <v>3.23123229461756</v>
      </c>
      <c r="K553">
        <v>28.806657223796002</v>
      </c>
      <c r="L553">
        <v>28.806657223796002</v>
      </c>
      <c r="M553">
        <f t="shared" si="8"/>
        <v>552</v>
      </c>
      <c r="N553" t="e">
        <f>NA()</f>
        <v>#N/A</v>
      </c>
      <c r="O553" t="e">
        <f>NA()</f>
        <v>#N/A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>
        <v>3.23123229461756</v>
      </c>
      <c r="W553" t="e">
        <f>NA()</f>
        <v>#N/A</v>
      </c>
      <c r="X553" t="e">
        <f>NA()</f>
        <v>#N/A</v>
      </c>
      <c r="Y553" t="e">
        <f>NA()</f>
        <v>#N/A</v>
      </c>
      <c r="Z553" t="e">
        <f>NA()</f>
        <v>#N/A</v>
      </c>
      <c r="AA553" t="e">
        <f>NA()</f>
        <v>#N/A</v>
      </c>
      <c r="AB553" t="e">
        <f>NA()</f>
        <v>#N/A</v>
      </c>
    </row>
    <row r="554" spans="1:28" x14ac:dyDescent="0.3">
      <c r="A554" t="s">
        <v>499</v>
      </c>
      <c r="B554" t="s">
        <v>568</v>
      </c>
      <c r="C554">
        <v>10761</v>
      </c>
      <c r="D554">
        <v>10876</v>
      </c>
      <c r="E554">
        <v>346</v>
      </c>
      <c r="F554">
        <v>349</v>
      </c>
      <c r="G554">
        <v>2929</v>
      </c>
      <c r="H554">
        <v>2950</v>
      </c>
      <c r="I554">
        <v>3.21531456184369</v>
      </c>
      <c r="J554">
        <v>3.2089003310040498</v>
      </c>
      <c r="K554">
        <v>30.433974537682399</v>
      </c>
      <c r="L554">
        <v>30.3328429569695</v>
      </c>
      <c r="M554">
        <f t="shared" si="8"/>
        <v>553</v>
      </c>
      <c r="N554" t="e">
        <f>NA()</f>
        <v>#N/A</v>
      </c>
      <c r="O554" t="e">
        <f>NA()</f>
        <v>#N/A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>
        <v>3.2089003310040498</v>
      </c>
      <c r="W554" t="e">
        <f>NA()</f>
        <v>#N/A</v>
      </c>
      <c r="X554" t="e">
        <f>NA()</f>
        <v>#N/A</v>
      </c>
      <c r="Y554" t="e">
        <f>NA()</f>
        <v>#N/A</v>
      </c>
      <c r="Z554" t="e">
        <f>NA()</f>
        <v>#N/A</v>
      </c>
      <c r="AA554" t="e">
        <f>NA()</f>
        <v>#N/A</v>
      </c>
      <c r="AB554" t="e">
        <f>NA()</f>
        <v>#N/A</v>
      </c>
    </row>
    <row r="555" spans="1:28" x14ac:dyDescent="0.3">
      <c r="A555" t="s">
        <v>499</v>
      </c>
      <c r="B555" t="s">
        <v>569</v>
      </c>
      <c r="C555">
        <v>19359</v>
      </c>
      <c r="D555">
        <v>19895</v>
      </c>
      <c r="E555">
        <v>573</v>
      </c>
      <c r="F555">
        <v>585</v>
      </c>
      <c r="G555">
        <v>4972</v>
      </c>
      <c r="H555">
        <v>5093</v>
      </c>
      <c r="I555">
        <v>2.9598636293196998</v>
      </c>
      <c r="J555">
        <v>2.9404372958029699</v>
      </c>
      <c r="K555">
        <v>28.6430084198564</v>
      </c>
      <c r="L555">
        <v>28.5398341291782</v>
      </c>
      <c r="M555">
        <f t="shared" si="8"/>
        <v>554</v>
      </c>
      <c r="N555" t="e">
        <f>NA()</f>
        <v>#N/A</v>
      </c>
      <c r="O555" t="e">
        <f>NA()</f>
        <v>#N/A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>
        <v>2.9404372958029699</v>
      </c>
      <c r="W555" t="e">
        <f>NA()</f>
        <v>#N/A</v>
      </c>
      <c r="X555" t="e">
        <f>NA()</f>
        <v>#N/A</v>
      </c>
      <c r="Y555" t="e">
        <f>NA()</f>
        <v>#N/A</v>
      </c>
      <c r="Z555" t="e">
        <f>NA()</f>
        <v>#N/A</v>
      </c>
      <c r="AA555" t="e">
        <f>NA()</f>
        <v>#N/A</v>
      </c>
      <c r="AB555" t="e">
        <f>NA()</f>
        <v>#N/A</v>
      </c>
    </row>
    <row r="556" spans="1:28" x14ac:dyDescent="0.3">
      <c r="A556" t="s">
        <v>499</v>
      </c>
      <c r="B556" t="s">
        <v>570</v>
      </c>
      <c r="C556">
        <v>33195</v>
      </c>
      <c r="D556">
        <v>33195</v>
      </c>
      <c r="E556">
        <v>1089</v>
      </c>
      <c r="F556">
        <v>1089</v>
      </c>
      <c r="G556">
        <v>9567</v>
      </c>
      <c r="H556">
        <v>9567</v>
      </c>
      <c r="I556">
        <v>3.2806145503840898</v>
      </c>
      <c r="J556">
        <v>3.2806145503840898</v>
      </c>
      <c r="K556">
        <v>32.101220063262502</v>
      </c>
      <c r="L556">
        <v>32.101220063262502</v>
      </c>
      <c r="M556">
        <f t="shared" si="8"/>
        <v>555</v>
      </c>
      <c r="N556" t="e">
        <f>NA()</f>
        <v>#N/A</v>
      </c>
      <c r="O556" t="e">
        <f>NA()</f>
        <v>#N/A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>
        <v>3.2806145503840898</v>
      </c>
      <c r="W556" t="e">
        <f>NA()</f>
        <v>#N/A</v>
      </c>
      <c r="X556" t="e">
        <f>NA()</f>
        <v>#N/A</v>
      </c>
      <c r="Y556" t="e">
        <f>NA()</f>
        <v>#N/A</v>
      </c>
      <c r="Z556" t="e">
        <f>NA()</f>
        <v>#N/A</v>
      </c>
      <c r="AA556" t="e">
        <f>NA()</f>
        <v>#N/A</v>
      </c>
      <c r="AB556" t="e">
        <f>NA()</f>
        <v>#N/A</v>
      </c>
    </row>
    <row r="557" spans="1:28" x14ac:dyDescent="0.3">
      <c r="A557" t="s">
        <v>499</v>
      </c>
      <c r="B557" t="s">
        <v>571</v>
      </c>
      <c r="C557">
        <v>22840</v>
      </c>
      <c r="D557">
        <v>22840</v>
      </c>
      <c r="E557">
        <v>817</v>
      </c>
      <c r="F557">
        <v>817</v>
      </c>
      <c r="G557">
        <v>6478</v>
      </c>
      <c r="H557">
        <v>6478</v>
      </c>
      <c r="I557">
        <v>3.5770577933450101</v>
      </c>
      <c r="J557">
        <v>3.5770577933450101</v>
      </c>
      <c r="K557">
        <v>31.939579684763601</v>
      </c>
      <c r="L557">
        <v>31.939579684763601</v>
      </c>
      <c r="M557">
        <f t="shared" si="8"/>
        <v>556</v>
      </c>
      <c r="N557" t="e">
        <f>NA()</f>
        <v>#N/A</v>
      </c>
      <c r="O557" t="e">
        <f>NA()</f>
        <v>#N/A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>
        <v>3.5770577933450101</v>
      </c>
      <c r="W557" t="e">
        <f>NA()</f>
        <v>#N/A</v>
      </c>
      <c r="X557" t="e">
        <f>NA()</f>
        <v>#N/A</v>
      </c>
      <c r="Y557" t="e">
        <f>NA()</f>
        <v>#N/A</v>
      </c>
      <c r="Z557" t="e">
        <f>NA()</f>
        <v>#N/A</v>
      </c>
      <c r="AA557" t="e">
        <f>NA()</f>
        <v>#N/A</v>
      </c>
      <c r="AB557" t="e">
        <f>NA()</f>
        <v>#N/A</v>
      </c>
    </row>
    <row r="558" spans="1:28" x14ac:dyDescent="0.3">
      <c r="A558" t="s">
        <v>499</v>
      </c>
      <c r="B558" t="s">
        <v>572</v>
      </c>
      <c r="C558">
        <v>23318</v>
      </c>
      <c r="D558">
        <v>23318</v>
      </c>
      <c r="E558">
        <v>749</v>
      </c>
      <c r="F558">
        <v>749</v>
      </c>
      <c r="G558">
        <v>6140</v>
      </c>
      <c r="H558">
        <v>6140</v>
      </c>
      <c r="I558">
        <v>3.2121108156788698</v>
      </c>
      <c r="J558">
        <v>3.2121108156788698</v>
      </c>
      <c r="K558">
        <v>29.543700145810099</v>
      </c>
      <c r="L558">
        <v>29.543700145810099</v>
      </c>
      <c r="M558">
        <f t="shared" si="8"/>
        <v>557</v>
      </c>
      <c r="N558" t="e">
        <f>NA()</f>
        <v>#N/A</v>
      </c>
      <c r="O558" t="e">
        <f>NA()</f>
        <v>#N/A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>
        <v>3.2121108156788698</v>
      </c>
      <c r="W558" t="e">
        <f>NA()</f>
        <v>#N/A</v>
      </c>
      <c r="X558" t="e">
        <f>NA()</f>
        <v>#N/A</v>
      </c>
      <c r="Y558" t="e">
        <f>NA()</f>
        <v>#N/A</v>
      </c>
      <c r="Z558" t="e">
        <f>NA()</f>
        <v>#N/A</v>
      </c>
      <c r="AA558" t="e">
        <f>NA()</f>
        <v>#N/A</v>
      </c>
      <c r="AB558" t="e">
        <f>NA()</f>
        <v>#N/A</v>
      </c>
    </row>
    <row r="559" spans="1:28" x14ac:dyDescent="0.3">
      <c r="A559" t="s">
        <v>499</v>
      </c>
      <c r="B559" t="s">
        <v>573</v>
      </c>
      <c r="C559">
        <v>20446</v>
      </c>
      <c r="D559">
        <v>20446</v>
      </c>
      <c r="E559">
        <v>689</v>
      </c>
      <c r="F559">
        <v>689</v>
      </c>
      <c r="G559">
        <v>5378</v>
      </c>
      <c r="H559">
        <v>5378</v>
      </c>
      <c r="I559">
        <v>3.36985229384721</v>
      </c>
      <c r="J559">
        <v>3.36985229384721</v>
      </c>
      <c r="K559">
        <v>29.673285728259799</v>
      </c>
      <c r="L559">
        <v>29.673285728259799</v>
      </c>
      <c r="M559">
        <f t="shared" si="8"/>
        <v>558</v>
      </c>
      <c r="N559" t="e">
        <f>NA()</f>
        <v>#N/A</v>
      </c>
      <c r="O559" t="e">
        <f>NA()</f>
        <v>#N/A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>
        <v>3.36985229384721</v>
      </c>
      <c r="W559" t="e">
        <f>NA()</f>
        <v>#N/A</v>
      </c>
      <c r="X559" t="e">
        <f>NA()</f>
        <v>#N/A</v>
      </c>
      <c r="Y559" t="e">
        <f>NA()</f>
        <v>#N/A</v>
      </c>
      <c r="Z559" t="e">
        <f>NA()</f>
        <v>#N/A</v>
      </c>
      <c r="AA559" t="e">
        <f>NA()</f>
        <v>#N/A</v>
      </c>
      <c r="AB559" t="e">
        <f>NA()</f>
        <v>#N/A</v>
      </c>
    </row>
    <row r="560" spans="1:28" x14ac:dyDescent="0.3">
      <c r="A560" t="s">
        <v>499</v>
      </c>
      <c r="B560" t="s">
        <v>574</v>
      </c>
      <c r="C560">
        <v>23477</v>
      </c>
      <c r="D560">
        <v>23477</v>
      </c>
      <c r="E560">
        <v>755</v>
      </c>
      <c r="F560">
        <v>755</v>
      </c>
      <c r="G560">
        <v>6409</v>
      </c>
      <c r="H560">
        <v>6409</v>
      </c>
      <c r="I560">
        <v>3.2159134472036501</v>
      </c>
      <c r="J560">
        <v>3.2159134472036501</v>
      </c>
      <c r="K560">
        <v>30.5149721003535</v>
      </c>
      <c r="L560">
        <v>30.5149721003535</v>
      </c>
      <c r="M560">
        <f t="shared" si="8"/>
        <v>559</v>
      </c>
      <c r="N560" t="e">
        <f>NA()</f>
        <v>#N/A</v>
      </c>
      <c r="O560" t="e">
        <f>NA()</f>
        <v>#N/A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>
        <v>3.2159134472036501</v>
      </c>
      <c r="W560" t="e">
        <f>NA()</f>
        <v>#N/A</v>
      </c>
      <c r="X560" t="e">
        <f>NA()</f>
        <v>#N/A</v>
      </c>
      <c r="Y560" t="e">
        <f>NA()</f>
        <v>#N/A</v>
      </c>
      <c r="Z560" t="e">
        <f>NA()</f>
        <v>#N/A</v>
      </c>
      <c r="AA560" t="e">
        <f>NA()</f>
        <v>#N/A</v>
      </c>
      <c r="AB560" t="e">
        <f>NA()</f>
        <v>#N/A</v>
      </c>
    </row>
    <row r="561" spans="1:28" x14ac:dyDescent="0.3">
      <c r="A561" t="s">
        <v>499</v>
      </c>
      <c r="B561" t="s">
        <v>575</v>
      </c>
      <c r="C561">
        <v>29363</v>
      </c>
      <c r="D561">
        <v>29363</v>
      </c>
      <c r="E561">
        <v>922</v>
      </c>
      <c r="F561">
        <v>922</v>
      </c>
      <c r="G561">
        <v>8389</v>
      </c>
      <c r="H561">
        <v>8389</v>
      </c>
      <c r="I561">
        <v>3.14000613016381</v>
      </c>
      <c r="J561">
        <v>3.14000613016381</v>
      </c>
      <c r="K561">
        <v>31.709975138780099</v>
      </c>
      <c r="L561">
        <v>31.709975138780099</v>
      </c>
      <c r="M561">
        <f t="shared" si="8"/>
        <v>560</v>
      </c>
      <c r="N561" t="e">
        <f>NA()</f>
        <v>#N/A</v>
      </c>
      <c r="O561" t="e">
        <f>NA()</f>
        <v>#N/A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>
        <v>3.14000613016381</v>
      </c>
      <c r="W561" t="e">
        <f>NA()</f>
        <v>#N/A</v>
      </c>
      <c r="X561" t="e">
        <f>NA()</f>
        <v>#N/A</v>
      </c>
      <c r="Y561" t="e">
        <f>NA()</f>
        <v>#N/A</v>
      </c>
      <c r="Z561" t="e">
        <f>NA()</f>
        <v>#N/A</v>
      </c>
      <c r="AA561" t="e">
        <f>NA()</f>
        <v>#N/A</v>
      </c>
      <c r="AB561" t="e">
        <f>NA()</f>
        <v>#N/A</v>
      </c>
    </row>
    <row r="562" spans="1:28" x14ac:dyDescent="0.3">
      <c r="A562" t="s">
        <v>499</v>
      </c>
      <c r="B562" t="s">
        <v>576</v>
      </c>
      <c r="C562">
        <v>28259</v>
      </c>
      <c r="D562">
        <v>28259</v>
      </c>
      <c r="E562">
        <v>1078</v>
      </c>
      <c r="F562">
        <v>1078</v>
      </c>
      <c r="G562">
        <v>7711</v>
      </c>
      <c r="H562">
        <v>7711</v>
      </c>
      <c r="I562">
        <v>3.81471389645777</v>
      </c>
      <c r="J562">
        <v>3.81471389645777</v>
      </c>
      <c r="K562">
        <v>31.1015959517322</v>
      </c>
      <c r="L562">
        <v>31.1015959517322</v>
      </c>
      <c r="M562">
        <f t="shared" si="8"/>
        <v>561</v>
      </c>
      <c r="N562" t="e">
        <f>NA()</f>
        <v>#N/A</v>
      </c>
      <c r="O562" t="e">
        <f>NA()</f>
        <v>#N/A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>
        <v>3.81471389645777</v>
      </c>
      <c r="W562" t="e">
        <f>NA()</f>
        <v>#N/A</v>
      </c>
      <c r="X562" t="e">
        <f>NA()</f>
        <v>#N/A</v>
      </c>
      <c r="Y562" t="e">
        <f>NA()</f>
        <v>#N/A</v>
      </c>
      <c r="Z562" t="e">
        <f>NA()</f>
        <v>#N/A</v>
      </c>
      <c r="AA562" t="e">
        <f>NA()</f>
        <v>#N/A</v>
      </c>
      <c r="AB562" t="e">
        <f>NA()</f>
        <v>#N/A</v>
      </c>
    </row>
    <row r="563" spans="1:28" x14ac:dyDescent="0.3">
      <c r="A563" t="s">
        <v>499</v>
      </c>
      <c r="B563" t="s">
        <v>577</v>
      </c>
      <c r="C563">
        <v>28772</v>
      </c>
      <c r="D563">
        <v>28772</v>
      </c>
      <c r="E563">
        <v>807</v>
      </c>
      <c r="F563">
        <v>807</v>
      </c>
      <c r="G563">
        <v>7963</v>
      </c>
      <c r="H563">
        <v>7963</v>
      </c>
      <c r="I563">
        <v>2.80481023217017</v>
      </c>
      <c r="J563">
        <v>2.80481023217017</v>
      </c>
      <c r="K563">
        <v>30.481023217016499</v>
      </c>
      <c r="L563">
        <v>30.481023217016499</v>
      </c>
      <c r="M563">
        <f t="shared" si="8"/>
        <v>562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>
        <v>2.80481023217017</v>
      </c>
      <c r="W563" t="e">
        <f>NA()</f>
        <v>#N/A</v>
      </c>
      <c r="X563" t="e">
        <f>NA()</f>
        <v>#N/A</v>
      </c>
      <c r="Y563" t="e">
        <f>NA()</f>
        <v>#N/A</v>
      </c>
      <c r="Z563" t="e">
        <f>NA()</f>
        <v>#N/A</v>
      </c>
      <c r="AA563" t="e">
        <f>NA()</f>
        <v>#N/A</v>
      </c>
      <c r="AB563" t="e">
        <f>NA()</f>
        <v>#N/A</v>
      </c>
    </row>
    <row r="564" spans="1:28" x14ac:dyDescent="0.3">
      <c r="A564" t="s">
        <v>499</v>
      </c>
      <c r="B564" t="s">
        <v>578</v>
      </c>
      <c r="C564">
        <v>11795</v>
      </c>
      <c r="D564">
        <v>11795</v>
      </c>
      <c r="E564">
        <v>382</v>
      </c>
      <c r="F564">
        <v>382</v>
      </c>
      <c r="G564">
        <v>3152</v>
      </c>
      <c r="H564">
        <v>3152</v>
      </c>
      <c r="I564">
        <v>3.2386604493429401</v>
      </c>
      <c r="J564">
        <v>3.2386604493429401</v>
      </c>
      <c r="K564">
        <v>29.96184824078</v>
      </c>
      <c r="L564">
        <v>29.96184824078</v>
      </c>
      <c r="M564">
        <f t="shared" si="8"/>
        <v>563</v>
      </c>
      <c r="N564" t="e">
        <f>NA()</f>
        <v>#N/A</v>
      </c>
      <c r="O564" t="e">
        <f>NA()</f>
        <v>#N/A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>
        <v>3.2386604493429401</v>
      </c>
      <c r="W564" t="e">
        <f>NA()</f>
        <v>#N/A</v>
      </c>
      <c r="X564" t="e">
        <f>NA()</f>
        <v>#N/A</v>
      </c>
      <c r="Y564" t="e">
        <f>NA()</f>
        <v>#N/A</v>
      </c>
      <c r="Z564" t="e">
        <f>NA()</f>
        <v>#N/A</v>
      </c>
      <c r="AA564" t="e">
        <f>NA()</f>
        <v>#N/A</v>
      </c>
      <c r="AB564" t="e">
        <f>NA()</f>
        <v>#N/A</v>
      </c>
    </row>
    <row r="565" spans="1:28" x14ac:dyDescent="0.3">
      <c r="A565" t="s">
        <v>499</v>
      </c>
      <c r="B565" t="s">
        <v>579</v>
      </c>
      <c r="C565">
        <v>31742</v>
      </c>
      <c r="D565">
        <v>31742</v>
      </c>
      <c r="E565">
        <v>1198</v>
      </c>
      <c r="F565">
        <v>1198</v>
      </c>
      <c r="G565">
        <v>8478</v>
      </c>
      <c r="H565">
        <v>8478</v>
      </c>
      <c r="I565">
        <v>3.7741793207737402</v>
      </c>
      <c r="J565">
        <v>3.7741793207737402</v>
      </c>
      <c r="K565">
        <v>30.4832713754647</v>
      </c>
      <c r="L565">
        <v>30.4832713754647</v>
      </c>
      <c r="M565">
        <f t="shared" si="8"/>
        <v>564</v>
      </c>
      <c r="N565" t="e">
        <f>NA()</f>
        <v>#N/A</v>
      </c>
      <c r="O565" t="e">
        <f>NA()</f>
        <v>#N/A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>
        <v>3.7741793207737402</v>
      </c>
      <c r="W565" t="e">
        <f>NA()</f>
        <v>#N/A</v>
      </c>
      <c r="X565" t="e">
        <f>NA()</f>
        <v>#N/A</v>
      </c>
      <c r="Y565" t="e">
        <f>NA()</f>
        <v>#N/A</v>
      </c>
      <c r="Z565" t="e">
        <f>NA()</f>
        <v>#N/A</v>
      </c>
      <c r="AA565" t="e">
        <f>NA()</f>
        <v>#N/A</v>
      </c>
      <c r="AB565" t="e">
        <f>NA()</f>
        <v>#N/A</v>
      </c>
    </row>
    <row r="566" spans="1:28" x14ac:dyDescent="0.3">
      <c r="A566" t="s">
        <v>499</v>
      </c>
      <c r="B566" t="s">
        <v>580</v>
      </c>
      <c r="C566">
        <v>20557</v>
      </c>
      <c r="D566">
        <v>20557</v>
      </c>
      <c r="E566">
        <v>683</v>
      </c>
      <c r="F566">
        <v>683</v>
      </c>
      <c r="G566">
        <v>5469</v>
      </c>
      <c r="H566">
        <v>5469</v>
      </c>
      <c r="I566">
        <v>3.3224692318918101</v>
      </c>
      <c r="J566">
        <v>3.3224692318918101</v>
      </c>
      <c r="K566">
        <v>29.926545702193899</v>
      </c>
      <c r="L566">
        <v>29.926545702193899</v>
      </c>
      <c r="M566">
        <f t="shared" si="8"/>
        <v>565</v>
      </c>
      <c r="N566" t="e">
        <f>NA()</f>
        <v>#N/A</v>
      </c>
      <c r="O566" t="e">
        <f>NA()</f>
        <v>#N/A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>
        <v>3.3224692318918101</v>
      </c>
      <c r="W566" t="e">
        <f>NA()</f>
        <v>#N/A</v>
      </c>
      <c r="X566" t="e">
        <f>NA()</f>
        <v>#N/A</v>
      </c>
      <c r="Y566" t="e">
        <f>NA()</f>
        <v>#N/A</v>
      </c>
      <c r="Z566" t="e">
        <f>NA()</f>
        <v>#N/A</v>
      </c>
      <c r="AA566" t="e">
        <f>NA()</f>
        <v>#N/A</v>
      </c>
      <c r="AB566" t="e">
        <f>NA()</f>
        <v>#N/A</v>
      </c>
    </row>
    <row r="567" spans="1:28" x14ac:dyDescent="0.3">
      <c r="A567" t="s">
        <v>499</v>
      </c>
      <c r="B567" t="s">
        <v>581</v>
      </c>
      <c r="C567">
        <v>28729</v>
      </c>
      <c r="D567">
        <v>28729</v>
      </c>
      <c r="E567">
        <v>920</v>
      </c>
      <c r="F567">
        <v>920</v>
      </c>
      <c r="G567">
        <v>7609</v>
      </c>
      <c r="H567">
        <v>7609</v>
      </c>
      <c r="I567">
        <v>3.20233909986425</v>
      </c>
      <c r="J567">
        <v>3.20233909986425</v>
      </c>
      <c r="K567">
        <v>29.687771937763198</v>
      </c>
      <c r="L567">
        <v>29.687771937763198</v>
      </c>
      <c r="M567">
        <f t="shared" si="8"/>
        <v>566</v>
      </c>
      <c r="N567" t="e">
        <f>NA()</f>
        <v>#N/A</v>
      </c>
      <c r="O567" t="e">
        <f>NA()</f>
        <v>#N/A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>
        <v>3.20233909986425</v>
      </c>
      <c r="W567" t="e">
        <f>NA()</f>
        <v>#N/A</v>
      </c>
      <c r="X567" t="e">
        <f>NA()</f>
        <v>#N/A</v>
      </c>
      <c r="Y567" t="e">
        <f>NA()</f>
        <v>#N/A</v>
      </c>
      <c r="Z567" t="e">
        <f>NA()</f>
        <v>#N/A</v>
      </c>
      <c r="AA567" t="e">
        <f>NA()</f>
        <v>#N/A</v>
      </c>
      <c r="AB567" t="e">
        <f>NA()</f>
        <v>#N/A</v>
      </c>
    </row>
    <row r="568" spans="1:28" x14ac:dyDescent="0.3">
      <c r="A568" t="s">
        <v>499</v>
      </c>
      <c r="B568" t="s">
        <v>582</v>
      </c>
      <c r="C568">
        <v>12857</v>
      </c>
      <c r="D568">
        <v>12920</v>
      </c>
      <c r="E568">
        <v>395</v>
      </c>
      <c r="F568">
        <v>396</v>
      </c>
      <c r="G568">
        <v>3533</v>
      </c>
      <c r="H568">
        <v>3544</v>
      </c>
      <c r="I568">
        <v>3.0722563584039801</v>
      </c>
      <c r="J568">
        <v>3.06501547987616</v>
      </c>
      <c r="K568">
        <v>30.551450571673001</v>
      </c>
      <c r="L568">
        <v>30.495356037151701</v>
      </c>
      <c r="M568">
        <f t="shared" si="8"/>
        <v>567</v>
      </c>
      <c r="N568" t="e">
        <f>NA()</f>
        <v>#N/A</v>
      </c>
      <c r="O568" t="e">
        <f>NA()</f>
        <v>#N/A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>
        <v>3.06501547987616</v>
      </c>
      <c r="W568" t="e">
        <f>NA()</f>
        <v>#N/A</v>
      </c>
      <c r="X568" t="e">
        <f>NA()</f>
        <v>#N/A</v>
      </c>
      <c r="Y568" t="e">
        <f>NA()</f>
        <v>#N/A</v>
      </c>
      <c r="Z568" t="e">
        <f>NA()</f>
        <v>#N/A</v>
      </c>
      <c r="AA568" t="e">
        <f>NA()</f>
        <v>#N/A</v>
      </c>
      <c r="AB568" t="e">
        <f>NA()</f>
        <v>#N/A</v>
      </c>
    </row>
    <row r="569" spans="1:28" x14ac:dyDescent="0.3">
      <c r="A569" t="s">
        <v>499</v>
      </c>
      <c r="B569" t="s">
        <v>583</v>
      </c>
      <c r="C569">
        <v>25994</v>
      </c>
      <c r="D569">
        <v>27192</v>
      </c>
      <c r="E569">
        <v>829</v>
      </c>
      <c r="F569">
        <v>873</v>
      </c>
      <c r="G569">
        <v>6840</v>
      </c>
      <c r="H569">
        <v>7252</v>
      </c>
      <c r="I569">
        <v>3.1891975071170302</v>
      </c>
      <c r="J569">
        <v>3.2105030891438702</v>
      </c>
      <c r="K569">
        <v>29.502962222051199</v>
      </c>
      <c r="L569">
        <v>29.880111797587499</v>
      </c>
      <c r="M569">
        <f t="shared" si="8"/>
        <v>568</v>
      </c>
      <c r="N569" t="e">
        <f>NA()</f>
        <v>#N/A</v>
      </c>
      <c r="O569" t="e">
        <f>NA()</f>
        <v>#N/A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>
        <v>3.2105030891438702</v>
      </c>
      <c r="W569" t="e">
        <f>NA()</f>
        <v>#N/A</v>
      </c>
      <c r="X569" t="e">
        <f>NA()</f>
        <v>#N/A</v>
      </c>
      <c r="Y569" t="e">
        <f>NA()</f>
        <v>#N/A</v>
      </c>
      <c r="Z569" t="e">
        <f>NA()</f>
        <v>#N/A</v>
      </c>
      <c r="AA569" t="e">
        <f>NA()</f>
        <v>#N/A</v>
      </c>
      <c r="AB569" t="e">
        <f>NA()</f>
        <v>#N/A</v>
      </c>
    </row>
    <row r="570" spans="1:28" x14ac:dyDescent="0.3">
      <c r="A570" t="s">
        <v>499</v>
      </c>
      <c r="B570" t="s">
        <v>584</v>
      </c>
      <c r="C570">
        <v>70203</v>
      </c>
      <c r="D570">
        <v>70203</v>
      </c>
      <c r="E570">
        <v>2581</v>
      </c>
      <c r="F570">
        <v>2581</v>
      </c>
      <c r="G570">
        <v>17120</v>
      </c>
      <c r="H570">
        <v>17120</v>
      </c>
      <c r="I570">
        <v>3.6764810620628698</v>
      </c>
      <c r="J570">
        <v>3.6764810620628698</v>
      </c>
      <c r="K570">
        <v>28.062903294731001</v>
      </c>
      <c r="L570">
        <v>28.062903294731001</v>
      </c>
      <c r="M570">
        <f t="shared" si="8"/>
        <v>569</v>
      </c>
      <c r="N570" t="e">
        <f>NA()</f>
        <v>#N/A</v>
      </c>
      <c r="O570" t="e">
        <f>NA()</f>
        <v>#N/A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>
        <v>3.6764810620628698</v>
      </c>
      <c r="W570" t="e">
        <f>NA()</f>
        <v>#N/A</v>
      </c>
      <c r="X570" t="e">
        <f>NA()</f>
        <v>#N/A</v>
      </c>
      <c r="Y570" t="e">
        <f>NA()</f>
        <v>#N/A</v>
      </c>
      <c r="Z570" t="e">
        <f>NA()</f>
        <v>#N/A</v>
      </c>
      <c r="AA570" t="e">
        <f>NA()</f>
        <v>#N/A</v>
      </c>
      <c r="AB570" t="e">
        <f>NA()</f>
        <v>#N/A</v>
      </c>
    </row>
    <row r="571" spans="1:28" x14ac:dyDescent="0.3">
      <c r="A571" t="s">
        <v>499</v>
      </c>
      <c r="B571" t="s">
        <v>585</v>
      </c>
      <c r="C571">
        <v>68475</v>
      </c>
      <c r="D571">
        <v>68475</v>
      </c>
      <c r="E571">
        <v>2612</v>
      </c>
      <c r="F571">
        <v>2612</v>
      </c>
      <c r="G571">
        <v>16536</v>
      </c>
      <c r="H571">
        <v>16536</v>
      </c>
      <c r="I571">
        <v>3.8145308506754301</v>
      </c>
      <c r="J571">
        <v>3.8145308506754301</v>
      </c>
      <c r="K571">
        <v>27.9634903249361</v>
      </c>
      <c r="L571">
        <v>27.9634903249361</v>
      </c>
      <c r="M571">
        <f t="shared" si="8"/>
        <v>570</v>
      </c>
      <c r="N571" t="e">
        <f>NA()</f>
        <v>#N/A</v>
      </c>
      <c r="O571" t="e">
        <f>NA()</f>
        <v>#N/A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>
        <v>3.8145308506754301</v>
      </c>
      <c r="W571" t="e">
        <f>NA()</f>
        <v>#N/A</v>
      </c>
      <c r="X571" t="e">
        <f>NA()</f>
        <v>#N/A</v>
      </c>
      <c r="Y571" t="e">
        <f>NA()</f>
        <v>#N/A</v>
      </c>
      <c r="Z571" t="e">
        <f>NA()</f>
        <v>#N/A</v>
      </c>
      <c r="AA571" t="e">
        <f>NA()</f>
        <v>#N/A</v>
      </c>
      <c r="AB571" t="e">
        <f>NA()</f>
        <v>#N/A</v>
      </c>
    </row>
    <row r="572" spans="1:28" x14ac:dyDescent="0.3">
      <c r="A572" t="s">
        <v>499</v>
      </c>
      <c r="B572" t="s">
        <v>586</v>
      </c>
      <c r="C572">
        <v>63485</v>
      </c>
      <c r="D572">
        <v>63485</v>
      </c>
      <c r="E572">
        <v>2590</v>
      </c>
      <c r="F572">
        <v>2590</v>
      </c>
      <c r="G572">
        <v>15699</v>
      </c>
      <c r="H572">
        <v>15699</v>
      </c>
      <c r="I572">
        <v>4.0797038670552102</v>
      </c>
      <c r="J572">
        <v>4.0797038670552102</v>
      </c>
      <c r="K572">
        <v>28.808379932267499</v>
      </c>
      <c r="L572">
        <v>28.808379932267499</v>
      </c>
      <c r="M572">
        <f t="shared" si="8"/>
        <v>571</v>
      </c>
      <c r="N572" t="e">
        <f>NA()</f>
        <v>#N/A</v>
      </c>
      <c r="O572" t="e">
        <f>NA()</f>
        <v>#N/A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>
        <v>4.0797038670552102</v>
      </c>
      <c r="W572" t="e">
        <f>NA()</f>
        <v>#N/A</v>
      </c>
      <c r="X572" t="e">
        <f>NA()</f>
        <v>#N/A</v>
      </c>
      <c r="Y572" t="e">
        <f>NA()</f>
        <v>#N/A</v>
      </c>
      <c r="Z572" t="e">
        <f>NA()</f>
        <v>#N/A</v>
      </c>
      <c r="AA572" t="e">
        <f>NA()</f>
        <v>#N/A</v>
      </c>
      <c r="AB572" t="e">
        <f>NA()</f>
        <v>#N/A</v>
      </c>
    </row>
    <row r="573" spans="1:28" x14ac:dyDescent="0.3">
      <c r="A573" t="s">
        <v>499</v>
      </c>
      <c r="B573" t="s">
        <v>587</v>
      </c>
      <c r="C573">
        <v>44584</v>
      </c>
      <c r="D573">
        <v>44584</v>
      </c>
      <c r="E573">
        <v>1966</v>
      </c>
      <c r="F573">
        <v>1966</v>
      </c>
      <c r="G573">
        <v>10600</v>
      </c>
      <c r="H573">
        <v>10600</v>
      </c>
      <c r="I573">
        <v>4.4096536874214998</v>
      </c>
      <c r="J573">
        <v>4.4096536874214998</v>
      </c>
      <c r="K573">
        <v>28.184999102817201</v>
      </c>
      <c r="L573">
        <v>28.184999102817201</v>
      </c>
      <c r="M573">
        <f t="shared" si="8"/>
        <v>572</v>
      </c>
      <c r="N573" t="e">
        <f>NA()</f>
        <v>#N/A</v>
      </c>
      <c r="O573" t="e">
        <f>NA()</f>
        <v>#N/A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>
        <v>4.4096536874214998</v>
      </c>
      <c r="W573" t="e">
        <f>NA()</f>
        <v>#N/A</v>
      </c>
      <c r="X573" t="e">
        <f>NA()</f>
        <v>#N/A</v>
      </c>
      <c r="Y573" t="e">
        <f>NA()</f>
        <v>#N/A</v>
      </c>
      <c r="Z573" t="e">
        <f>NA()</f>
        <v>#N/A</v>
      </c>
      <c r="AA573" t="e">
        <f>NA()</f>
        <v>#N/A</v>
      </c>
      <c r="AB573" t="e">
        <f>NA()</f>
        <v>#N/A</v>
      </c>
    </row>
    <row r="574" spans="1:28" x14ac:dyDescent="0.3">
      <c r="A574" t="s">
        <v>499</v>
      </c>
      <c r="B574" t="s">
        <v>588</v>
      </c>
      <c r="C574">
        <v>58415</v>
      </c>
      <c r="D574">
        <v>58415</v>
      </c>
      <c r="E574">
        <v>2453</v>
      </c>
      <c r="F574">
        <v>2453</v>
      </c>
      <c r="G574">
        <v>14294</v>
      </c>
      <c r="H574">
        <v>14294</v>
      </c>
      <c r="I574">
        <v>4.1992638877000799</v>
      </c>
      <c r="J574">
        <v>4.1992638877000799</v>
      </c>
      <c r="K574">
        <v>28.6690062483951</v>
      </c>
      <c r="L574">
        <v>28.6690062483951</v>
      </c>
      <c r="M574">
        <f t="shared" si="8"/>
        <v>573</v>
      </c>
      <c r="N574" t="e">
        <f>NA()</f>
        <v>#N/A</v>
      </c>
      <c r="O574" t="e">
        <f>NA()</f>
        <v>#N/A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>
        <v>4.1992638877000799</v>
      </c>
      <c r="W574" t="e">
        <f>NA()</f>
        <v>#N/A</v>
      </c>
      <c r="X574" t="e">
        <f>NA()</f>
        <v>#N/A</v>
      </c>
      <c r="Y574" t="e">
        <f>NA()</f>
        <v>#N/A</v>
      </c>
      <c r="Z574" t="e">
        <f>NA()</f>
        <v>#N/A</v>
      </c>
      <c r="AA574" t="e">
        <f>NA()</f>
        <v>#N/A</v>
      </c>
      <c r="AB574" t="e">
        <f>NA()</f>
        <v>#N/A</v>
      </c>
    </row>
    <row r="575" spans="1:28" x14ac:dyDescent="0.3">
      <c r="A575" t="s">
        <v>499</v>
      </c>
      <c r="B575" t="s">
        <v>589</v>
      </c>
      <c r="C575">
        <v>127944</v>
      </c>
      <c r="D575">
        <v>127944</v>
      </c>
      <c r="E575">
        <v>6248</v>
      </c>
      <c r="F575">
        <v>6248</v>
      </c>
      <c r="G575">
        <v>33627</v>
      </c>
      <c r="H575">
        <v>33627</v>
      </c>
      <c r="I575">
        <v>4.8833864815856902</v>
      </c>
      <c r="J575">
        <v>4.8833864815856902</v>
      </c>
      <c r="K575">
        <v>31.1659788657538</v>
      </c>
      <c r="L575">
        <v>31.1659788657538</v>
      </c>
      <c r="M575">
        <f t="shared" si="8"/>
        <v>574</v>
      </c>
      <c r="N575" t="e">
        <f>NA()</f>
        <v>#N/A</v>
      </c>
      <c r="O575" t="e">
        <f>NA()</f>
        <v>#N/A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>
        <v>4.8833864815856902</v>
      </c>
      <c r="W575" t="e">
        <f>NA()</f>
        <v>#N/A</v>
      </c>
      <c r="X575" t="e">
        <f>NA()</f>
        <v>#N/A</v>
      </c>
      <c r="Y575" t="e">
        <f>NA()</f>
        <v>#N/A</v>
      </c>
      <c r="Z575" t="e">
        <f>NA()</f>
        <v>#N/A</v>
      </c>
      <c r="AA575" t="e">
        <f>NA()</f>
        <v>#N/A</v>
      </c>
      <c r="AB575" t="e">
        <f>NA()</f>
        <v>#N/A</v>
      </c>
    </row>
    <row r="576" spans="1:28" x14ac:dyDescent="0.3">
      <c r="A576" t="s">
        <v>499</v>
      </c>
      <c r="B576" t="s">
        <v>590</v>
      </c>
      <c r="C576">
        <v>141944</v>
      </c>
      <c r="D576">
        <v>141944</v>
      </c>
      <c r="E576">
        <v>6259</v>
      </c>
      <c r="F576">
        <v>6259</v>
      </c>
      <c r="G576">
        <v>39406</v>
      </c>
      <c r="H576">
        <v>39406</v>
      </c>
      <c r="I576">
        <v>4.4094854308741498</v>
      </c>
      <c r="J576">
        <v>4.4094854308741498</v>
      </c>
      <c r="K576">
        <v>32.171137913543397</v>
      </c>
      <c r="L576">
        <v>32.171137913543397</v>
      </c>
      <c r="M576">
        <f t="shared" si="8"/>
        <v>575</v>
      </c>
      <c r="N576" t="e">
        <f>NA()</f>
        <v>#N/A</v>
      </c>
      <c r="O576" t="e">
        <f>NA()</f>
        <v>#N/A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>
        <v>4.4094854308741498</v>
      </c>
      <c r="W576" t="e">
        <f>NA()</f>
        <v>#N/A</v>
      </c>
      <c r="X576" t="e">
        <f>NA()</f>
        <v>#N/A</v>
      </c>
      <c r="Y576" t="e">
        <f>NA()</f>
        <v>#N/A</v>
      </c>
      <c r="Z576" t="e">
        <f>NA()</f>
        <v>#N/A</v>
      </c>
      <c r="AA576" t="e">
        <f>NA()</f>
        <v>#N/A</v>
      </c>
      <c r="AB576" t="e">
        <f>NA()</f>
        <v>#N/A</v>
      </c>
    </row>
    <row r="577" spans="1:28" x14ac:dyDescent="0.3">
      <c r="A577" t="s">
        <v>499</v>
      </c>
      <c r="B577" t="s">
        <v>591</v>
      </c>
      <c r="C577">
        <v>123293</v>
      </c>
      <c r="D577">
        <v>123293</v>
      </c>
      <c r="E577">
        <v>6201</v>
      </c>
      <c r="F577">
        <v>6201</v>
      </c>
      <c r="G577">
        <v>29814</v>
      </c>
      <c r="H577">
        <v>29814</v>
      </c>
      <c r="I577">
        <v>5.0294826145847704</v>
      </c>
      <c r="J577">
        <v>5.0294826145847704</v>
      </c>
      <c r="K577">
        <v>29.2109041064781</v>
      </c>
      <c r="L577">
        <v>29.2109041064781</v>
      </c>
      <c r="M577">
        <f t="shared" si="8"/>
        <v>576</v>
      </c>
      <c r="N577" t="e">
        <f>NA()</f>
        <v>#N/A</v>
      </c>
      <c r="O577" t="e">
        <f>NA()</f>
        <v>#N/A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>
        <v>5.0294826145847704</v>
      </c>
      <c r="W577" t="e">
        <f>NA()</f>
        <v>#N/A</v>
      </c>
      <c r="X577" t="e">
        <f>NA()</f>
        <v>#N/A</v>
      </c>
      <c r="Y577" t="e">
        <f>NA()</f>
        <v>#N/A</v>
      </c>
      <c r="Z577" t="e">
        <f>NA()</f>
        <v>#N/A</v>
      </c>
      <c r="AA577" t="e">
        <f>NA()</f>
        <v>#N/A</v>
      </c>
      <c r="AB577" t="e">
        <f>NA()</f>
        <v>#N/A</v>
      </c>
    </row>
    <row r="578" spans="1:28" x14ac:dyDescent="0.3">
      <c r="A578" t="s">
        <v>499</v>
      </c>
      <c r="B578" t="s">
        <v>592</v>
      </c>
      <c r="C578">
        <v>84500</v>
      </c>
      <c r="D578">
        <v>84500</v>
      </c>
      <c r="E578">
        <v>4378</v>
      </c>
      <c r="F578">
        <v>4378</v>
      </c>
      <c r="G578">
        <v>21188</v>
      </c>
      <c r="H578">
        <v>21188</v>
      </c>
      <c r="I578">
        <v>5.1810650887573999</v>
      </c>
      <c r="J578">
        <v>5.1810650887573999</v>
      </c>
      <c r="K578">
        <v>30.2556213017752</v>
      </c>
      <c r="L578">
        <v>30.2556213017752</v>
      </c>
      <c r="M578">
        <f t="shared" si="8"/>
        <v>577</v>
      </c>
      <c r="N578" t="e">
        <f>NA()</f>
        <v>#N/A</v>
      </c>
      <c r="O578" t="e">
        <f>NA()</f>
        <v>#N/A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>
        <v>5.1810650887573999</v>
      </c>
      <c r="W578" t="e">
        <f>NA()</f>
        <v>#N/A</v>
      </c>
      <c r="X578" t="e">
        <f>NA()</f>
        <v>#N/A</v>
      </c>
      <c r="Y578" t="e">
        <f>NA()</f>
        <v>#N/A</v>
      </c>
      <c r="Z578" t="e">
        <f>NA()</f>
        <v>#N/A</v>
      </c>
      <c r="AA578" t="e">
        <f>NA()</f>
        <v>#N/A</v>
      </c>
      <c r="AB578" t="e">
        <f>NA()</f>
        <v>#N/A</v>
      </c>
    </row>
    <row r="579" spans="1:28" x14ac:dyDescent="0.3">
      <c r="A579" t="s">
        <v>499</v>
      </c>
      <c r="B579" t="s">
        <v>593</v>
      </c>
      <c r="C579">
        <v>123184</v>
      </c>
      <c r="D579">
        <v>123184</v>
      </c>
      <c r="E579">
        <v>6139</v>
      </c>
      <c r="F579">
        <v>6139</v>
      </c>
      <c r="G579">
        <v>35081</v>
      </c>
      <c r="H579">
        <v>35081</v>
      </c>
      <c r="I579">
        <v>4.9836017664631802</v>
      </c>
      <c r="J579">
        <v>4.9836017664631802</v>
      </c>
      <c r="K579">
        <v>33.462137939992203</v>
      </c>
      <c r="L579">
        <v>33.462137939992203</v>
      </c>
      <c r="M579">
        <f t="shared" si="8"/>
        <v>578</v>
      </c>
      <c r="N579" t="e">
        <f>NA()</f>
        <v>#N/A</v>
      </c>
      <c r="O579" t="e">
        <f>NA()</f>
        <v>#N/A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>
        <v>4.9836017664631802</v>
      </c>
      <c r="W579" t="e">
        <f>NA()</f>
        <v>#N/A</v>
      </c>
      <c r="X579" t="e">
        <f>NA()</f>
        <v>#N/A</v>
      </c>
      <c r="Y579" t="e">
        <f>NA()</f>
        <v>#N/A</v>
      </c>
      <c r="Z579" t="e">
        <f>NA()</f>
        <v>#N/A</v>
      </c>
      <c r="AA579" t="e">
        <f>NA()</f>
        <v>#N/A</v>
      </c>
      <c r="AB579" t="e">
        <f>NA()</f>
        <v>#N/A</v>
      </c>
    </row>
    <row r="580" spans="1:28" x14ac:dyDescent="0.3">
      <c r="A580" t="s">
        <v>499</v>
      </c>
      <c r="B580" t="s">
        <v>594</v>
      </c>
      <c r="C580">
        <v>76409</v>
      </c>
      <c r="D580">
        <v>76409</v>
      </c>
      <c r="E580">
        <v>3323</v>
      </c>
      <c r="F580">
        <v>3323</v>
      </c>
      <c r="G580">
        <v>18973</v>
      </c>
      <c r="H580">
        <v>18973</v>
      </c>
      <c r="I580">
        <v>4.3489641272624997</v>
      </c>
      <c r="J580">
        <v>4.3489641272624997</v>
      </c>
      <c r="K580">
        <v>29.179808661283399</v>
      </c>
      <c r="L580">
        <v>29.179808661283399</v>
      </c>
      <c r="M580">
        <f t="shared" ref="M580:M643" si="9">M579+1</f>
        <v>579</v>
      </c>
      <c r="N580" t="e">
        <f>NA()</f>
        <v>#N/A</v>
      </c>
      <c r="O580" t="e">
        <f>NA()</f>
        <v>#N/A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>
        <v>4.3489641272624997</v>
      </c>
      <c r="W580" t="e">
        <f>NA()</f>
        <v>#N/A</v>
      </c>
      <c r="X580" t="e">
        <f>NA()</f>
        <v>#N/A</v>
      </c>
      <c r="Y580" t="e">
        <f>NA()</f>
        <v>#N/A</v>
      </c>
      <c r="Z580" t="e">
        <f>NA()</f>
        <v>#N/A</v>
      </c>
      <c r="AA580" t="e">
        <f>NA()</f>
        <v>#N/A</v>
      </c>
      <c r="AB580" t="e">
        <f>NA()</f>
        <v>#N/A</v>
      </c>
    </row>
    <row r="581" spans="1:28" x14ac:dyDescent="0.3">
      <c r="A581" t="s">
        <v>499</v>
      </c>
      <c r="B581" t="s">
        <v>595</v>
      </c>
      <c r="C581">
        <v>54189</v>
      </c>
      <c r="D581">
        <v>54189</v>
      </c>
      <c r="E581">
        <v>2562</v>
      </c>
      <c r="F581">
        <v>2562</v>
      </c>
      <c r="G581">
        <v>13511</v>
      </c>
      <c r="H581">
        <v>13511</v>
      </c>
      <c r="I581">
        <v>4.7278968056247601</v>
      </c>
      <c r="J581">
        <v>4.7278968056247601</v>
      </c>
      <c r="K581">
        <v>29.661001310229</v>
      </c>
      <c r="L581">
        <v>29.661001310229</v>
      </c>
      <c r="M581">
        <f t="shared" si="9"/>
        <v>580</v>
      </c>
      <c r="N581" t="e">
        <f>NA()</f>
        <v>#N/A</v>
      </c>
      <c r="O581" t="e">
        <f>NA()</f>
        <v>#N/A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>
        <v>4.7278968056247601</v>
      </c>
      <c r="W581" t="e">
        <f>NA()</f>
        <v>#N/A</v>
      </c>
      <c r="X581" t="e">
        <f>NA()</f>
        <v>#N/A</v>
      </c>
      <c r="Y581" t="e">
        <f>NA()</f>
        <v>#N/A</v>
      </c>
      <c r="Z581" t="e">
        <f>NA()</f>
        <v>#N/A</v>
      </c>
      <c r="AA581" t="e">
        <f>NA()</f>
        <v>#N/A</v>
      </c>
      <c r="AB581" t="e">
        <f>NA()</f>
        <v>#N/A</v>
      </c>
    </row>
    <row r="582" spans="1:28" x14ac:dyDescent="0.3">
      <c r="A582" t="s">
        <v>499</v>
      </c>
      <c r="B582" t="s">
        <v>596</v>
      </c>
      <c r="C582">
        <v>76828</v>
      </c>
      <c r="D582">
        <v>76828</v>
      </c>
      <c r="E582">
        <v>2876</v>
      </c>
      <c r="F582">
        <v>2876</v>
      </c>
      <c r="G582">
        <v>18690</v>
      </c>
      <c r="H582">
        <v>18690</v>
      </c>
      <c r="I582">
        <v>3.74342687561826</v>
      </c>
      <c r="J582">
        <v>3.74342687561826</v>
      </c>
      <c r="K582">
        <v>28.070495131983101</v>
      </c>
      <c r="L582">
        <v>28.070495131983101</v>
      </c>
      <c r="M582">
        <f t="shared" si="9"/>
        <v>581</v>
      </c>
      <c r="N582" t="e">
        <f>NA()</f>
        <v>#N/A</v>
      </c>
      <c r="O582" t="e">
        <f>NA()</f>
        <v>#N/A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>
        <v>3.74342687561826</v>
      </c>
      <c r="W582" t="e">
        <f>NA()</f>
        <v>#N/A</v>
      </c>
      <c r="X582" t="e">
        <f>NA()</f>
        <v>#N/A</v>
      </c>
      <c r="Y582" t="e">
        <f>NA()</f>
        <v>#N/A</v>
      </c>
      <c r="Z582" t="e">
        <f>NA()</f>
        <v>#N/A</v>
      </c>
      <c r="AA582" t="e">
        <f>NA()</f>
        <v>#N/A</v>
      </c>
      <c r="AB582" t="e">
        <f>NA()</f>
        <v>#N/A</v>
      </c>
    </row>
    <row r="583" spans="1:28" x14ac:dyDescent="0.3">
      <c r="A583" t="s">
        <v>499</v>
      </c>
      <c r="B583" t="s">
        <v>597</v>
      </c>
      <c r="C583">
        <v>54851</v>
      </c>
      <c r="D583">
        <v>54851</v>
      </c>
      <c r="E583">
        <v>2419</v>
      </c>
      <c r="F583">
        <v>2419</v>
      </c>
      <c r="G583">
        <v>13408</v>
      </c>
      <c r="H583">
        <v>13408</v>
      </c>
      <c r="I583">
        <v>4.41012925926601</v>
      </c>
      <c r="J583">
        <v>4.41012925926601</v>
      </c>
      <c r="K583">
        <v>28.854533189914498</v>
      </c>
      <c r="L583">
        <v>28.854533189914498</v>
      </c>
      <c r="M583">
        <f t="shared" si="9"/>
        <v>582</v>
      </c>
      <c r="N583" t="e">
        <f>NA()</f>
        <v>#N/A</v>
      </c>
      <c r="O583" t="e">
        <f>NA()</f>
        <v>#N/A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>
        <v>4.41012925926601</v>
      </c>
      <c r="W583" t="e">
        <f>NA()</f>
        <v>#N/A</v>
      </c>
      <c r="X583" t="e">
        <f>NA()</f>
        <v>#N/A</v>
      </c>
      <c r="Y583" t="e">
        <f>NA()</f>
        <v>#N/A</v>
      </c>
      <c r="Z583" t="e">
        <f>NA()</f>
        <v>#N/A</v>
      </c>
      <c r="AA583" t="e">
        <f>NA()</f>
        <v>#N/A</v>
      </c>
      <c r="AB583" t="e">
        <f>NA()</f>
        <v>#N/A</v>
      </c>
    </row>
    <row r="584" spans="1:28" x14ac:dyDescent="0.3">
      <c r="A584" t="s">
        <v>499</v>
      </c>
      <c r="B584" t="s">
        <v>598</v>
      </c>
      <c r="C584">
        <v>79848</v>
      </c>
      <c r="D584">
        <v>79848</v>
      </c>
      <c r="E584">
        <v>3564</v>
      </c>
      <c r="F584">
        <v>3564</v>
      </c>
      <c r="G584">
        <v>19812</v>
      </c>
      <c r="H584">
        <v>19812</v>
      </c>
      <c r="I584">
        <v>4.46348061316501</v>
      </c>
      <c r="J584">
        <v>4.46348061316501</v>
      </c>
      <c r="K584">
        <v>29.275623685001499</v>
      </c>
      <c r="L584">
        <v>29.275623685001499</v>
      </c>
      <c r="M584">
        <f t="shared" si="9"/>
        <v>583</v>
      </c>
      <c r="N584" t="e">
        <f>NA()</f>
        <v>#N/A</v>
      </c>
      <c r="O584" t="e">
        <f>NA()</f>
        <v>#N/A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>
        <v>4.46348061316501</v>
      </c>
      <c r="W584" t="e">
        <f>NA()</f>
        <v>#N/A</v>
      </c>
      <c r="X584" t="e">
        <f>NA()</f>
        <v>#N/A</v>
      </c>
      <c r="Y584" t="e">
        <f>NA()</f>
        <v>#N/A</v>
      </c>
      <c r="Z584" t="e">
        <f>NA()</f>
        <v>#N/A</v>
      </c>
      <c r="AA584" t="e">
        <f>NA()</f>
        <v>#N/A</v>
      </c>
      <c r="AB584" t="e">
        <f>NA()</f>
        <v>#N/A</v>
      </c>
    </row>
    <row r="585" spans="1:28" x14ac:dyDescent="0.3">
      <c r="A585" t="s">
        <v>499</v>
      </c>
      <c r="B585" t="s">
        <v>599</v>
      </c>
      <c r="C585">
        <v>121376</v>
      </c>
      <c r="D585">
        <v>121376</v>
      </c>
      <c r="E585">
        <v>6554</v>
      </c>
      <c r="F585">
        <v>6554</v>
      </c>
      <c r="G585">
        <v>31790</v>
      </c>
      <c r="H585">
        <v>31790</v>
      </c>
      <c r="I585">
        <v>5.3997495386237802</v>
      </c>
      <c r="J585">
        <v>5.3997495386237802</v>
      </c>
      <c r="K585">
        <v>31.5910888478777</v>
      </c>
      <c r="L585">
        <v>31.5910888478777</v>
      </c>
      <c r="M585">
        <f t="shared" si="9"/>
        <v>584</v>
      </c>
      <c r="N585" t="e">
        <f>NA()</f>
        <v>#N/A</v>
      </c>
      <c r="O585" t="e">
        <f>NA()</f>
        <v>#N/A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>
        <v>5.3997495386237802</v>
      </c>
      <c r="W585" t="e">
        <f>NA()</f>
        <v>#N/A</v>
      </c>
      <c r="X585" t="e">
        <f>NA()</f>
        <v>#N/A</v>
      </c>
      <c r="Y585" t="e">
        <f>NA()</f>
        <v>#N/A</v>
      </c>
      <c r="Z585" t="e">
        <f>NA()</f>
        <v>#N/A</v>
      </c>
      <c r="AA585" t="e">
        <f>NA()</f>
        <v>#N/A</v>
      </c>
      <c r="AB585" t="e">
        <f>NA()</f>
        <v>#N/A</v>
      </c>
    </row>
    <row r="586" spans="1:28" x14ac:dyDescent="0.3">
      <c r="A586" t="s">
        <v>499</v>
      </c>
      <c r="B586" t="s">
        <v>600</v>
      </c>
      <c r="C586">
        <v>89292</v>
      </c>
      <c r="D586">
        <v>89292</v>
      </c>
      <c r="E586">
        <v>5420</v>
      </c>
      <c r="F586">
        <v>5420</v>
      </c>
      <c r="G586">
        <v>23533</v>
      </c>
      <c r="H586">
        <v>23533</v>
      </c>
      <c r="I586">
        <v>6.0699726739237603</v>
      </c>
      <c r="J586">
        <v>6.0699726739237603</v>
      </c>
      <c r="K586">
        <v>32.425077274559897</v>
      </c>
      <c r="L586">
        <v>32.425077274559897</v>
      </c>
      <c r="M586">
        <f t="shared" si="9"/>
        <v>585</v>
      </c>
      <c r="N586" t="e">
        <f>NA()</f>
        <v>#N/A</v>
      </c>
      <c r="O586" t="e">
        <f>NA()</f>
        <v>#N/A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>
        <v>6.0699726739237603</v>
      </c>
      <c r="W586" t="e">
        <f>NA()</f>
        <v>#N/A</v>
      </c>
      <c r="X586" t="e">
        <f>NA()</f>
        <v>#N/A</v>
      </c>
      <c r="Y586" t="e">
        <f>NA()</f>
        <v>#N/A</v>
      </c>
      <c r="Z586" t="e">
        <f>NA()</f>
        <v>#N/A</v>
      </c>
      <c r="AA586" t="e">
        <f>NA()</f>
        <v>#N/A</v>
      </c>
      <c r="AB586" t="e">
        <f>NA()</f>
        <v>#N/A</v>
      </c>
    </row>
    <row r="587" spans="1:28" x14ac:dyDescent="0.3">
      <c r="A587" t="s">
        <v>499</v>
      </c>
      <c r="B587" t="s">
        <v>601</v>
      </c>
      <c r="C587">
        <v>128974</v>
      </c>
      <c r="D587">
        <v>128974</v>
      </c>
      <c r="E587">
        <v>7639</v>
      </c>
      <c r="F587">
        <v>7639</v>
      </c>
      <c r="G587">
        <v>34554</v>
      </c>
      <c r="H587">
        <v>34554</v>
      </c>
      <c r="I587">
        <v>5.9228991889838296</v>
      </c>
      <c r="J587">
        <v>5.9228991889838296</v>
      </c>
      <c r="K587">
        <v>32.714345527005399</v>
      </c>
      <c r="L587">
        <v>32.714345527005399</v>
      </c>
      <c r="M587">
        <f t="shared" si="9"/>
        <v>586</v>
      </c>
      <c r="N587" t="e">
        <f>NA()</f>
        <v>#N/A</v>
      </c>
      <c r="O587" t="e">
        <f>NA()</f>
        <v>#N/A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>
        <v>5.9228991889838296</v>
      </c>
      <c r="W587" t="e">
        <f>NA()</f>
        <v>#N/A</v>
      </c>
      <c r="X587" t="e">
        <f>NA()</f>
        <v>#N/A</v>
      </c>
      <c r="Y587" t="e">
        <f>NA()</f>
        <v>#N/A</v>
      </c>
      <c r="Z587" t="e">
        <f>NA()</f>
        <v>#N/A</v>
      </c>
      <c r="AA587" t="e">
        <f>NA()</f>
        <v>#N/A</v>
      </c>
      <c r="AB587" t="e">
        <f>NA()</f>
        <v>#N/A</v>
      </c>
    </row>
    <row r="588" spans="1:28" x14ac:dyDescent="0.3">
      <c r="A588" t="s">
        <v>499</v>
      </c>
      <c r="B588" t="s">
        <v>602</v>
      </c>
      <c r="C588">
        <v>91554</v>
      </c>
      <c r="D588">
        <v>91554</v>
      </c>
      <c r="E588">
        <v>5081</v>
      </c>
      <c r="F588">
        <v>5081</v>
      </c>
      <c r="G588">
        <v>24746</v>
      </c>
      <c r="H588">
        <v>24746</v>
      </c>
      <c r="I588">
        <v>5.5497302138628601</v>
      </c>
      <c r="J588">
        <v>5.5497302138628601</v>
      </c>
      <c r="K588">
        <v>32.578587500273102</v>
      </c>
      <c r="L588">
        <v>32.578587500273102</v>
      </c>
      <c r="M588">
        <f t="shared" si="9"/>
        <v>587</v>
      </c>
      <c r="N588" t="e">
        <f>NA()</f>
        <v>#N/A</v>
      </c>
      <c r="O588" t="e">
        <f>NA()</f>
        <v>#N/A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>
        <v>5.5497302138628601</v>
      </c>
      <c r="W588" t="e">
        <f>NA()</f>
        <v>#N/A</v>
      </c>
      <c r="X588" t="e">
        <f>NA()</f>
        <v>#N/A</v>
      </c>
      <c r="Y588" t="e">
        <f>NA()</f>
        <v>#N/A</v>
      </c>
      <c r="Z588" t="e">
        <f>NA()</f>
        <v>#N/A</v>
      </c>
      <c r="AA588" t="e">
        <f>NA()</f>
        <v>#N/A</v>
      </c>
      <c r="AB588" t="e">
        <f>NA()</f>
        <v>#N/A</v>
      </c>
    </row>
    <row r="589" spans="1:28" x14ac:dyDescent="0.3">
      <c r="A589" t="s">
        <v>499</v>
      </c>
      <c r="B589" t="s">
        <v>603</v>
      </c>
      <c r="C589">
        <v>120366</v>
      </c>
      <c r="D589">
        <v>120366</v>
      </c>
      <c r="E589">
        <v>6740</v>
      </c>
      <c r="F589">
        <v>6740</v>
      </c>
      <c r="G589">
        <v>31438</v>
      </c>
      <c r="H589">
        <v>31438</v>
      </c>
      <c r="I589">
        <v>5.5995879234999899</v>
      </c>
      <c r="J589">
        <v>5.5995879234999899</v>
      </c>
      <c r="K589">
        <v>31.7182593091072</v>
      </c>
      <c r="L589">
        <v>31.7182593091072</v>
      </c>
      <c r="M589">
        <f t="shared" si="9"/>
        <v>588</v>
      </c>
      <c r="N589" t="e">
        <f>NA()</f>
        <v>#N/A</v>
      </c>
      <c r="O589" t="e">
        <f>NA()</f>
        <v>#N/A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>
        <v>5.5995879234999899</v>
      </c>
      <c r="W589" t="e">
        <f>NA()</f>
        <v>#N/A</v>
      </c>
      <c r="X589" t="e">
        <f>NA()</f>
        <v>#N/A</v>
      </c>
      <c r="Y589" t="e">
        <f>NA()</f>
        <v>#N/A</v>
      </c>
      <c r="Z589" t="e">
        <f>NA()</f>
        <v>#N/A</v>
      </c>
      <c r="AA589" t="e">
        <f>NA()</f>
        <v>#N/A</v>
      </c>
      <c r="AB589" t="e">
        <f>NA()</f>
        <v>#N/A</v>
      </c>
    </row>
    <row r="590" spans="1:28" x14ac:dyDescent="0.3">
      <c r="A590" t="s">
        <v>604</v>
      </c>
      <c r="B590" t="s">
        <v>605</v>
      </c>
      <c r="C590">
        <v>53759</v>
      </c>
      <c r="D590">
        <v>53759</v>
      </c>
      <c r="E590">
        <v>7384</v>
      </c>
      <c r="F590">
        <v>7384</v>
      </c>
      <c r="G590">
        <v>17379</v>
      </c>
      <c r="H590">
        <v>17379</v>
      </c>
      <c r="I590">
        <v>13.735374541937199</v>
      </c>
      <c r="J590">
        <v>13.735374541937199</v>
      </c>
      <c r="K590">
        <v>46.062984802544698</v>
      </c>
      <c r="L590">
        <v>46.062984802544698</v>
      </c>
      <c r="M590">
        <f t="shared" si="9"/>
        <v>589</v>
      </c>
      <c r="N590" t="e">
        <f>NA()</f>
        <v>#N/A</v>
      </c>
      <c r="O590" t="e">
        <f>NA()</f>
        <v>#N/A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>
        <v>13.735374541937199</v>
      </c>
      <c r="X590" t="e">
        <f>NA()</f>
        <v>#N/A</v>
      </c>
      <c r="Y590" t="e">
        <f>NA()</f>
        <v>#N/A</v>
      </c>
      <c r="Z590" t="e">
        <f>NA()</f>
        <v>#N/A</v>
      </c>
      <c r="AA590" t="e">
        <f>NA()</f>
        <v>#N/A</v>
      </c>
      <c r="AB590" t="e">
        <f>NA()</f>
        <v>#N/A</v>
      </c>
    </row>
    <row r="591" spans="1:28" x14ac:dyDescent="0.3">
      <c r="A591" t="s">
        <v>604</v>
      </c>
      <c r="B591" t="s">
        <v>606</v>
      </c>
      <c r="C591">
        <v>68256</v>
      </c>
      <c r="D591">
        <v>68256</v>
      </c>
      <c r="E591">
        <v>9195</v>
      </c>
      <c r="F591">
        <v>9195</v>
      </c>
      <c r="G591">
        <v>21682</v>
      </c>
      <c r="H591">
        <v>21682</v>
      </c>
      <c r="I591">
        <v>13.4713431786217</v>
      </c>
      <c r="J591">
        <v>13.4713431786217</v>
      </c>
      <c r="K591">
        <v>45.237048757618403</v>
      </c>
      <c r="L591">
        <v>45.237048757618403</v>
      </c>
      <c r="M591">
        <f t="shared" si="9"/>
        <v>590</v>
      </c>
      <c r="N591" t="e">
        <f>NA()</f>
        <v>#N/A</v>
      </c>
      <c r="O591" t="e">
        <f>NA()</f>
        <v>#N/A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>
        <v>13.4713431786217</v>
      </c>
      <c r="X591" t="e">
        <f>NA()</f>
        <v>#N/A</v>
      </c>
      <c r="Y591" t="e">
        <f>NA()</f>
        <v>#N/A</v>
      </c>
      <c r="Z591" t="e">
        <f>NA()</f>
        <v>#N/A</v>
      </c>
      <c r="AA591" t="e">
        <f>NA()</f>
        <v>#N/A</v>
      </c>
      <c r="AB591" t="e">
        <f>NA()</f>
        <v>#N/A</v>
      </c>
    </row>
    <row r="592" spans="1:28" x14ac:dyDescent="0.3">
      <c r="A592" t="s">
        <v>604</v>
      </c>
      <c r="B592" t="s">
        <v>607</v>
      </c>
      <c r="C592">
        <v>70000</v>
      </c>
      <c r="D592">
        <v>70000</v>
      </c>
      <c r="E592">
        <v>9677</v>
      </c>
      <c r="F592">
        <v>9677</v>
      </c>
      <c r="G592">
        <v>23499</v>
      </c>
      <c r="H592">
        <v>23499</v>
      </c>
      <c r="I592">
        <v>13.824285714285701</v>
      </c>
      <c r="J592">
        <v>13.824285714285701</v>
      </c>
      <c r="K592">
        <v>47.394285714285701</v>
      </c>
      <c r="L592">
        <v>47.394285714285701</v>
      </c>
      <c r="M592">
        <f t="shared" si="9"/>
        <v>591</v>
      </c>
      <c r="N592" t="e">
        <f>NA()</f>
        <v>#N/A</v>
      </c>
      <c r="O592" t="e">
        <f>NA()</f>
        <v>#N/A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>
        <v>13.824285714285701</v>
      </c>
      <c r="X592" t="e">
        <f>NA()</f>
        <v>#N/A</v>
      </c>
      <c r="Y592" t="e">
        <f>NA()</f>
        <v>#N/A</v>
      </c>
      <c r="Z592" t="e">
        <f>NA()</f>
        <v>#N/A</v>
      </c>
      <c r="AA592" t="e">
        <f>NA()</f>
        <v>#N/A</v>
      </c>
      <c r="AB592" t="e">
        <f>NA()</f>
        <v>#N/A</v>
      </c>
    </row>
    <row r="593" spans="1:28" x14ac:dyDescent="0.3">
      <c r="A593" t="s">
        <v>604</v>
      </c>
      <c r="B593" t="s">
        <v>608</v>
      </c>
      <c r="C593">
        <v>70846</v>
      </c>
      <c r="D593">
        <v>70846</v>
      </c>
      <c r="E593">
        <v>9852</v>
      </c>
      <c r="F593">
        <v>9852</v>
      </c>
      <c r="G593">
        <v>24717</v>
      </c>
      <c r="H593">
        <v>24717</v>
      </c>
      <c r="I593">
        <v>13.906219123168601</v>
      </c>
      <c r="J593">
        <v>13.906219123168601</v>
      </c>
      <c r="K593">
        <v>48.794568500691597</v>
      </c>
      <c r="L593">
        <v>48.794568500691597</v>
      </c>
      <c r="M593">
        <f t="shared" si="9"/>
        <v>592</v>
      </c>
      <c r="N593" t="e">
        <f>NA()</f>
        <v>#N/A</v>
      </c>
      <c r="O593" t="e">
        <f>NA()</f>
        <v>#N/A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>
        <v>13.906219123168601</v>
      </c>
      <c r="X593" t="e">
        <f>NA()</f>
        <v>#N/A</v>
      </c>
      <c r="Y593" t="e">
        <f>NA()</f>
        <v>#N/A</v>
      </c>
      <c r="Z593" t="e">
        <f>NA()</f>
        <v>#N/A</v>
      </c>
      <c r="AA593" t="e">
        <f>NA()</f>
        <v>#N/A</v>
      </c>
      <c r="AB593" t="e">
        <f>NA()</f>
        <v>#N/A</v>
      </c>
    </row>
    <row r="594" spans="1:28" x14ac:dyDescent="0.3">
      <c r="A594" t="s">
        <v>604</v>
      </c>
      <c r="B594" t="s">
        <v>609</v>
      </c>
      <c r="C594">
        <v>68286</v>
      </c>
      <c r="D594">
        <v>68286</v>
      </c>
      <c r="E594">
        <v>9204</v>
      </c>
      <c r="F594">
        <v>9204</v>
      </c>
      <c r="G594">
        <v>22091</v>
      </c>
      <c r="H594">
        <v>22091</v>
      </c>
      <c r="I594">
        <v>13.478604692030601</v>
      </c>
      <c r="J594">
        <v>13.478604692030601</v>
      </c>
      <c r="K594">
        <v>45.829306153530702</v>
      </c>
      <c r="L594">
        <v>45.829306153530702</v>
      </c>
      <c r="M594">
        <f t="shared" si="9"/>
        <v>593</v>
      </c>
      <c r="N594" t="e">
        <f>NA()</f>
        <v>#N/A</v>
      </c>
      <c r="O594" t="e">
        <f>NA()</f>
        <v>#N/A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>
        <v>13.478604692030601</v>
      </c>
      <c r="X594" t="e">
        <f>NA()</f>
        <v>#N/A</v>
      </c>
      <c r="Y594" t="e">
        <f>NA()</f>
        <v>#N/A</v>
      </c>
      <c r="Z594" t="e">
        <f>NA()</f>
        <v>#N/A</v>
      </c>
      <c r="AA594" t="e">
        <f>NA()</f>
        <v>#N/A</v>
      </c>
      <c r="AB594" t="e">
        <f>NA()</f>
        <v>#N/A</v>
      </c>
    </row>
    <row r="595" spans="1:28" x14ac:dyDescent="0.3">
      <c r="A595" t="s">
        <v>604</v>
      </c>
      <c r="B595" t="s">
        <v>610</v>
      </c>
      <c r="C595">
        <v>112743</v>
      </c>
      <c r="D595">
        <v>112743</v>
      </c>
      <c r="E595">
        <v>15115</v>
      </c>
      <c r="F595">
        <v>15115</v>
      </c>
      <c r="G595">
        <v>36207</v>
      </c>
      <c r="H595">
        <v>36207</v>
      </c>
      <c r="I595">
        <v>13.4065973053759</v>
      </c>
      <c r="J595">
        <v>13.4065973053759</v>
      </c>
      <c r="K595">
        <v>45.521229699404799</v>
      </c>
      <c r="L595">
        <v>45.521229699404799</v>
      </c>
      <c r="M595">
        <f t="shared" si="9"/>
        <v>594</v>
      </c>
      <c r="N595" t="e">
        <f>NA()</f>
        <v>#N/A</v>
      </c>
      <c r="O595" t="e">
        <f>NA()</f>
        <v>#N/A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>
        <v>13.4065973053759</v>
      </c>
      <c r="X595" t="e">
        <f>NA()</f>
        <v>#N/A</v>
      </c>
      <c r="Y595" t="e">
        <f>NA()</f>
        <v>#N/A</v>
      </c>
      <c r="Z595" t="e">
        <f>NA()</f>
        <v>#N/A</v>
      </c>
      <c r="AA595" t="e">
        <f>NA()</f>
        <v>#N/A</v>
      </c>
      <c r="AB595" t="e">
        <f>NA()</f>
        <v>#N/A</v>
      </c>
    </row>
    <row r="596" spans="1:28" x14ac:dyDescent="0.3">
      <c r="A596" t="s">
        <v>604</v>
      </c>
      <c r="B596" t="s">
        <v>611</v>
      </c>
      <c r="C596">
        <v>110006</v>
      </c>
      <c r="D596">
        <v>110006</v>
      </c>
      <c r="E596">
        <v>14457</v>
      </c>
      <c r="F596">
        <v>14457</v>
      </c>
      <c r="G596">
        <v>35433</v>
      </c>
      <c r="H596">
        <v>35433</v>
      </c>
      <c r="I596">
        <v>13.142010435794401</v>
      </c>
      <c r="J596">
        <v>13.142010435794401</v>
      </c>
      <c r="K596">
        <v>45.352071705179704</v>
      </c>
      <c r="L596">
        <v>45.352071705179704</v>
      </c>
      <c r="M596">
        <f t="shared" si="9"/>
        <v>595</v>
      </c>
      <c r="N596" t="e">
        <f>NA()</f>
        <v>#N/A</v>
      </c>
      <c r="O596" t="e">
        <f>NA()</f>
        <v>#N/A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>
        <v>13.142010435794401</v>
      </c>
      <c r="X596" t="e">
        <f>NA()</f>
        <v>#N/A</v>
      </c>
      <c r="Y596" t="e">
        <f>NA()</f>
        <v>#N/A</v>
      </c>
      <c r="Z596" t="e">
        <f>NA()</f>
        <v>#N/A</v>
      </c>
      <c r="AA596" t="e">
        <f>NA()</f>
        <v>#N/A</v>
      </c>
      <c r="AB596" t="e">
        <f>NA()</f>
        <v>#N/A</v>
      </c>
    </row>
    <row r="597" spans="1:28" x14ac:dyDescent="0.3">
      <c r="A597" t="s">
        <v>604</v>
      </c>
      <c r="B597" t="s">
        <v>612</v>
      </c>
      <c r="C597">
        <v>97283</v>
      </c>
      <c r="D597">
        <v>97283</v>
      </c>
      <c r="E597">
        <v>13331</v>
      </c>
      <c r="F597">
        <v>13331</v>
      </c>
      <c r="G597">
        <v>31856</v>
      </c>
      <c r="H597">
        <v>31856</v>
      </c>
      <c r="I597">
        <v>13.703319182179801</v>
      </c>
      <c r="J597">
        <v>13.703319182179801</v>
      </c>
      <c r="K597">
        <v>46.449019869864202</v>
      </c>
      <c r="L597">
        <v>46.449019869864202</v>
      </c>
      <c r="M597">
        <f t="shared" si="9"/>
        <v>596</v>
      </c>
      <c r="N597" t="e">
        <f>NA()</f>
        <v>#N/A</v>
      </c>
      <c r="O597" t="e">
        <f>NA()</f>
        <v>#N/A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>
        <v>13.703319182179801</v>
      </c>
      <c r="X597" t="e">
        <f>NA()</f>
        <v>#N/A</v>
      </c>
      <c r="Y597" t="e">
        <f>NA()</f>
        <v>#N/A</v>
      </c>
      <c r="Z597" t="e">
        <f>NA()</f>
        <v>#N/A</v>
      </c>
      <c r="AA597" t="e">
        <f>NA()</f>
        <v>#N/A</v>
      </c>
      <c r="AB597" t="e">
        <f>NA()</f>
        <v>#N/A</v>
      </c>
    </row>
    <row r="598" spans="1:28" x14ac:dyDescent="0.3">
      <c r="A598" t="s">
        <v>604</v>
      </c>
      <c r="B598" t="s">
        <v>613</v>
      </c>
      <c r="C598">
        <v>57507</v>
      </c>
      <c r="D598">
        <v>57507</v>
      </c>
      <c r="E598">
        <v>7562</v>
      </c>
      <c r="F598">
        <v>7562</v>
      </c>
      <c r="G598">
        <v>20105</v>
      </c>
      <c r="H598">
        <v>20105</v>
      </c>
      <c r="I598">
        <v>13.149703514354799</v>
      </c>
      <c r="J598">
        <v>13.149703514354799</v>
      </c>
      <c r="K598">
        <v>48.110664788634402</v>
      </c>
      <c r="L598">
        <v>48.110664788634402</v>
      </c>
      <c r="M598">
        <f t="shared" si="9"/>
        <v>597</v>
      </c>
      <c r="N598" t="e">
        <f>NA()</f>
        <v>#N/A</v>
      </c>
      <c r="O598" t="e">
        <f>NA()</f>
        <v>#N/A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>
        <v>13.149703514354799</v>
      </c>
      <c r="X598" t="e">
        <f>NA()</f>
        <v>#N/A</v>
      </c>
      <c r="Y598" t="e">
        <f>NA()</f>
        <v>#N/A</v>
      </c>
      <c r="Z598" t="e">
        <f>NA()</f>
        <v>#N/A</v>
      </c>
      <c r="AA598" t="e">
        <f>NA()</f>
        <v>#N/A</v>
      </c>
      <c r="AB598" t="e">
        <f>NA()</f>
        <v>#N/A</v>
      </c>
    </row>
    <row r="599" spans="1:28" x14ac:dyDescent="0.3">
      <c r="A599" t="s">
        <v>604</v>
      </c>
      <c r="B599" t="s">
        <v>614</v>
      </c>
      <c r="C599">
        <v>60465</v>
      </c>
      <c r="D599">
        <v>60465</v>
      </c>
      <c r="E599">
        <v>8072</v>
      </c>
      <c r="F599">
        <v>8072</v>
      </c>
      <c r="G599">
        <v>20831</v>
      </c>
      <c r="H599">
        <v>20831</v>
      </c>
      <c r="I599">
        <v>13.349871826676599</v>
      </c>
      <c r="J599">
        <v>13.349871826676599</v>
      </c>
      <c r="K599">
        <v>47.8012073100141</v>
      </c>
      <c r="L599">
        <v>47.8012073100141</v>
      </c>
      <c r="M599">
        <f t="shared" si="9"/>
        <v>598</v>
      </c>
      <c r="N599" t="e">
        <f>NA()</f>
        <v>#N/A</v>
      </c>
      <c r="O599" t="e">
        <f>NA()</f>
        <v>#N/A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>
        <v>13.349871826676599</v>
      </c>
      <c r="X599" t="e">
        <f>NA()</f>
        <v>#N/A</v>
      </c>
      <c r="Y599" t="e">
        <f>NA()</f>
        <v>#N/A</v>
      </c>
      <c r="Z599" t="e">
        <f>NA()</f>
        <v>#N/A</v>
      </c>
      <c r="AA599" t="e">
        <f>NA()</f>
        <v>#N/A</v>
      </c>
      <c r="AB599" t="e">
        <f>NA()</f>
        <v>#N/A</v>
      </c>
    </row>
    <row r="600" spans="1:28" x14ac:dyDescent="0.3">
      <c r="A600" t="s">
        <v>604</v>
      </c>
      <c r="B600" t="s">
        <v>615</v>
      </c>
      <c r="C600">
        <v>62118</v>
      </c>
      <c r="D600">
        <v>62118</v>
      </c>
      <c r="E600">
        <v>8469</v>
      </c>
      <c r="F600">
        <v>8469</v>
      </c>
      <c r="G600">
        <v>22413</v>
      </c>
      <c r="H600">
        <v>22413</v>
      </c>
      <c r="I600">
        <v>13.6337293538105</v>
      </c>
      <c r="J600">
        <v>13.6337293538105</v>
      </c>
      <c r="K600">
        <v>49.715058437167997</v>
      </c>
      <c r="L600">
        <v>49.715058437167997</v>
      </c>
      <c r="M600">
        <f t="shared" si="9"/>
        <v>599</v>
      </c>
      <c r="N600" t="e">
        <f>NA()</f>
        <v>#N/A</v>
      </c>
      <c r="O600" t="e">
        <f>NA()</f>
        <v>#N/A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>
        <v>13.6337293538105</v>
      </c>
      <c r="X600" t="e">
        <f>NA()</f>
        <v>#N/A</v>
      </c>
      <c r="Y600" t="e">
        <f>NA()</f>
        <v>#N/A</v>
      </c>
      <c r="Z600" t="e">
        <f>NA()</f>
        <v>#N/A</v>
      </c>
      <c r="AA600" t="e">
        <f>NA()</f>
        <v>#N/A</v>
      </c>
      <c r="AB600" t="e">
        <f>NA()</f>
        <v>#N/A</v>
      </c>
    </row>
    <row r="601" spans="1:28" x14ac:dyDescent="0.3">
      <c r="A601" t="s">
        <v>604</v>
      </c>
      <c r="B601" t="s">
        <v>616</v>
      </c>
      <c r="C601">
        <v>60340</v>
      </c>
      <c r="D601">
        <v>60340</v>
      </c>
      <c r="E601">
        <v>8415</v>
      </c>
      <c r="F601">
        <v>8415</v>
      </c>
      <c r="G601">
        <v>20994</v>
      </c>
      <c r="H601">
        <v>20994</v>
      </c>
      <c r="I601">
        <v>13.945972820682799</v>
      </c>
      <c r="J601">
        <v>13.945972820682799</v>
      </c>
      <c r="K601">
        <v>48.738813390785502</v>
      </c>
      <c r="L601">
        <v>48.738813390785502</v>
      </c>
      <c r="M601">
        <f t="shared" si="9"/>
        <v>600</v>
      </c>
      <c r="N601" t="e">
        <f>NA()</f>
        <v>#N/A</v>
      </c>
      <c r="O601" t="e">
        <f>NA()</f>
        <v>#N/A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>
        <v>13.945972820682799</v>
      </c>
      <c r="X601" t="e">
        <f>NA()</f>
        <v>#N/A</v>
      </c>
      <c r="Y601" t="e">
        <f>NA()</f>
        <v>#N/A</v>
      </c>
      <c r="Z601" t="e">
        <f>NA()</f>
        <v>#N/A</v>
      </c>
      <c r="AA601" t="e">
        <f>NA()</f>
        <v>#N/A</v>
      </c>
      <c r="AB601" t="e">
        <f>NA()</f>
        <v>#N/A</v>
      </c>
    </row>
    <row r="602" spans="1:28" x14ac:dyDescent="0.3">
      <c r="A602" t="s">
        <v>604</v>
      </c>
      <c r="B602" t="s">
        <v>617</v>
      </c>
      <c r="C602">
        <v>75265</v>
      </c>
      <c r="D602">
        <v>76308</v>
      </c>
      <c r="E602">
        <v>9258</v>
      </c>
      <c r="F602">
        <v>9384</v>
      </c>
      <c r="G602">
        <v>22708</v>
      </c>
      <c r="H602">
        <v>23027</v>
      </c>
      <c r="I602">
        <v>12.300538098717899</v>
      </c>
      <c r="J602">
        <v>12.2975310583425</v>
      </c>
      <c r="K602">
        <v>42.471268185743703</v>
      </c>
      <c r="L602">
        <v>42.473921476123103</v>
      </c>
      <c r="M602">
        <f t="shared" si="9"/>
        <v>601</v>
      </c>
      <c r="N602" t="e">
        <f>NA()</f>
        <v>#N/A</v>
      </c>
      <c r="O602" t="e">
        <f>NA()</f>
        <v>#N/A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>
        <v>12.2975310583425</v>
      </c>
      <c r="X602" t="e">
        <f>NA()</f>
        <v>#N/A</v>
      </c>
      <c r="Y602" t="e">
        <f>NA()</f>
        <v>#N/A</v>
      </c>
      <c r="Z602" t="e">
        <f>NA()</f>
        <v>#N/A</v>
      </c>
      <c r="AA602" t="e">
        <f>NA()</f>
        <v>#N/A</v>
      </c>
      <c r="AB602" t="e">
        <f>NA()</f>
        <v>#N/A</v>
      </c>
    </row>
    <row r="603" spans="1:28" x14ac:dyDescent="0.3">
      <c r="A603" t="s">
        <v>604</v>
      </c>
      <c r="B603" t="s">
        <v>618</v>
      </c>
      <c r="C603">
        <v>89092</v>
      </c>
      <c r="D603">
        <v>92232</v>
      </c>
      <c r="E603">
        <v>11579</v>
      </c>
      <c r="F603">
        <v>11901</v>
      </c>
      <c r="G603">
        <v>27496</v>
      </c>
      <c r="H603">
        <v>28332</v>
      </c>
      <c r="I603">
        <v>12.996677591703</v>
      </c>
      <c r="J603">
        <v>12.903330731199601</v>
      </c>
      <c r="K603">
        <v>43.859156826651102</v>
      </c>
      <c r="L603">
        <v>43.621519646109803</v>
      </c>
      <c r="M603">
        <f t="shared" si="9"/>
        <v>602</v>
      </c>
      <c r="N603" t="e">
        <f>NA()</f>
        <v>#N/A</v>
      </c>
      <c r="O603" t="e">
        <f>NA()</f>
        <v>#N/A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>
        <v>12.903330731199601</v>
      </c>
      <c r="X603" t="e">
        <f>NA()</f>
        <v>#N/A</v>
      </c>
      <c r="Y603" t="e">
        <f>NA()</f>
        <v>#N/A</v>
      </c>
      <c r="Z603" t="e">
        <f>NA()</f>
        <v>#N/A</v>
      </c>
      <c r="AA603" t="e">
        <f>NA()</f>
        <v>#N/A</v>
      </c>
      <c r="AB603" t="e">
        <f>NA()</f>
        <v>#N/A</v>
      </c>
    </row>
    <row r="604" spans="1:28" x14ac:dyDescent="0.3">
      <c r="A604" t="s">
        <v>604</v>
      </c>
      <c r="B604" t="s">
        <v>619</v>
      </c>
      <c r="C604">
        <v>92120</v>
      </c>
      <c r="D604">
        <v>92120</v>
      </c>
      <c r="E604">
        <v>12089</v>
      </c>
      <c r="F604">
        <v>12089</v>
      </c>
      <c r="G604">
        <v>28251</v>
      </c>
      <c r="H604">
        <v>28251</v>
      </c>
      <c r="I604">
        <v>13.1231003039514</v>
      </c>
      <c r="J604">
        <v>13.1231003039514</v>
      </c>
      <c r="K604">
        <v>43.790707772470697</v>
      </c>
      <c r="L604">
        <v>43.790707772470697</v>
      </c>
      <c r="M604">
        <f t="shared" si="9"/>
        <v>603</v>
      </c>
      <c r="N604" t="e">
        <f>NA()</f>
        <v>#N/A</v>
      </c>
      <c r="O604" t="e">
        <f>NA()</f>
        <v>#N/A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>
        <v>13.1231003039514</v>
      </c>
      <c r="X604" t="e">
        <f>NA()</f>
        <v>#N/A</v>
      </c>
      <c r="Y604" t="e">
        <f>NA()</f>
        <v>#N/A</v>
      </c>
      <c r="Z604" t="e">
        <f>NA()</f>
        <v>#N/A</v>
      </c>
      <c r="AA604" t="e">
        <f>NA()</f>
        <v>#N/A</v>
      </c>
      <c r="AB604" t="e">
        <f>NA()</f>
        <v>#N/A</v>
      </c>
    </row>
    <row r="605" spans="1:28" x14ac:dyDescent="0.3">
      <c r="A605" t="s">
        <v>604</v>
      </c>
      <c r="B605" t="s">
        <v>620</v>
      </c>
      <c r="C605">
        <v>88022</v>
      </c>
      <c r="D605">
        <v>88022</v>
      </c>
      <c r="E605">
        <v>11494</v>
      </c>
      <c r="F605">
        <v>11494</v>
      </c>
      <c r="G605">
        <v>27862</v>
      </c>
      <c r="H605">
        <v>27862</v>
      </c>
      <c r="I605">
        <v>13.058099111585699</v>
      </c>
      <c r="J605">
        <v>13.058099111585699</v>
      </c>
      <c r="K605">
        <v>44.711549385380899</v>
      </c>
      <c r="L605">
        <v>44.711549385380899</v>
      </c>
      <c r="M605">
        <f t="shared" si="9"/>
        <v>604</v>
      </c>
      <c r="N605" t="e">
        <f>NA()</f>
        <v>#N/A</v>
      </c>
      <c r="O605" t="e">
        <f>NA()</f>
        <v>#N/A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>
        <v>13.058099111585699</v>
      </c>
      <c r="X605" t="e">
        <f>NA()</f>
        <v>#N/A</v>
      </c>
      <c r="Y605" t="e">
        <f>NA()</f>
        <v>#N/A</v>
      </c>
      <c r="Z605" t="e">
        <f>NA()</f>
        <v>#N/A</v>
      </c>
      <c r="AA605" t="e">
        <f>NA()</f>
        <v>#N/A</v>
      </c>
      <c r="AB605" t="e">
        <f>NA()</f>
        <v>#N/A</v>
      </c>
    </row>
    <row r="606" spans="1:28" x14ac:dyDescent="0.3">
      <c r="A606" t="s">
        <v>604</v>
      </c>
      <c r="B606" t="s">
        <v>621</v>
      </c>
      <c r="C606">
        <v>74646</v>
      </c>
      <c r="D606">
        <v>74646</v>
      </c>
      <c r="E606">
        <v>9349</v>
      </c>
      <c r="F606">
        <v>9349</v>
      </c>
      <c r="G606">
        <v>22847</v>
      </c>
      <c r="H606">
        <v>22847</v>
      </c>
      <c r="I606">
        <v>12.5244487313453</v>
      </c>
      <c r="J606">
        <v>12.5244487313453</v>
      </c>
      <c r="K606">
        <v>43.131581062615503</v>
      </c>
      <c r="L606">
        <v>43.131581062615503</v>
      </c>
      <c r="M606">
        <f t="shared" si="9"/>
        <v>605</v>
      </c>
      <c r="N606" t="e">
        <f>NA()</f>
        <v>#N/A</v>
      </c>
      <c r="O606" t="e">
        <f>NA()</f>
        <v>#N/A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>
        <v>12.5244487313453</v>
      </c>
      <c r="X606" t="e">
        <f>NA()</f>
        <v>#N/A</v>
      </c>
      <c r="Y606" t="e">
        <f>NA()</f>
        <v>#N/A</v>
      </c>
      <c r="Z606" t="e">
        <f>NA()</f>
        <v>#N/A</v>
      </c>
      <c r="AA606" t="e">
        <f>NA()</f>
        <v>#N/A</v>
      </c>
      <c r="AB606" t="e">
        <f>NA()</f>
        <v>#N/A</v>
      </c>
    </row>
    <row r="607" spans="1:28" x14ac:dyDescent="0.3">
      <c r="A607" t="s">
        <v>604</v>
      </c>
      <c r="B607" t="s">
        <v>622</v>
      </c>
      <c r="C607">
        <v>87573</v>
      </c>
      <c r="D607">
        <v>87573</v>
      </c>
      <c r="E607">
        <v>12012</v>
      </c>
      <c r="F607">
        <v>12012</v>
      </c>
      <c r="G607">
        <v>28087</v>
      </c>
      <c r="H607">
        <v>28087</v>
      </c>
      <c r="I607">
        <v>13.7165564728855</v>
      </c>
      <c r="J607">
        <v>13.7165564728855</v>
      </c>
      <c r="K607">
        <v>45.789227273246297</v>
      </c>
      <c r="L607">
        <v>45.789227273246297</v>
      </c>
      <c r="M607">
        <f t="shared" si="9"/>
        <v>606</v>
      </c>
      <c r="N607" t="e">
        <f>NA()</f>
        <v>#N/A</v>
      </c>
      <c r="O607" t="e">
        <f>NA()</f>
        <v>#N/A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>
        <v>13.7165564728855</v>
      </c>
      <c r="X607" t="e">
        <f>NA()</f>
        <v>#N/A</v>
      </c>
      <c r="Y607" t="e">
        <f>NA()</f>
        <v>#N/A</v>
      </c>
      <c r="Z607" t="e">
        <f>NA()</f>
        <v>#N/A</v>
      </c>
      <c r="AA607" t="e">
        <f>NA()</f>
        <v>#N/A</v>
      </c>
      <c r="AB607" t="e">
        <f>NA()</f>
        <v>#N/A</v>
      </c>
    </row>
    <row r="608" spans="1:28" x14ac:dyDescent="0.3">
      <c r="A608" t="s">
        <v>604</v>
      </c>
      <c r="B608" t="s">
        <v>623</v>
      </c>
      <c r="C608">
        <v>93775</v>
      </c>
      <c r="D608">
        <v>93775</v>
      </c>
      <c r="E608">
        <v>12718</v>
      </c>
      <c r="F608">
        <v>12718</v>
      </c>
      <c r="G608">
        <v>29533</v>
      </c>
      <c r="H608">
        <v>29533</v>
      </c>
      <c r="I608">
        <v>13.5622500666489</v>
      </c>
      <c r="J608">
        <v>13.5622500666489</v>
      </c>
      <c r="K608">
        <v>45.055718475073299</v>
      </c>
      <c r="L608">
        <v>45.055718475073299</v>
      </c>
      <c r="M608">
        <f t="shared" si="9"/>
        <v>607</v>
      </c>
      <c r="N608" t="e">
        <f>NA()</f>
        <v>#N/A</v>
      </c>
      <c r="O608" t="e">
        <f>NA()</f>
        <v>#N/A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>
        <v>13.5622500666489</v>
      </c>
      <c r="X608" t="e">
        <f>NA()</f>
        <v>#N/A</v>
      </c>
      <c r="Y608" t="e">
        <f>NA()</f>
        <v>#N/A</v>
      </c>
      <c r="Z608" t="e">
        <f>NA()</f>
        <v>#N/A</v>
      </c>
      <c r="AA608" t="e">
        <f>NA()</f>
        <v>#N/A</v>
      </c>
      <c r="AB608" t="e">
        <f>NA()</f>
        <v>#N/A</v>
      </c>
    </row>
    <row r="609" spans="1:28" x14ac:dyDescent="0.3">
      <c r="A609" t="s">
        <v>604</v>
      </c>
      <c r="B609" t="s">
        <v>624</v>
      </c>
      <c r="C609">
        <v>70328</v>
      </c>
      <c r="D609">
        <v>70328</v>
      </c>
      <c r="E609">
        <v>9411</v>
      </c>
      <c r="F609">
        <v>9411</v>
      </c>
      <c r="G609">
        <v>22069</v>
      </c>
      <c r="H609">
        <v>22069</v>
      </c>
      <c r="I609">
        <v>13.381583437606601</v>
      </c>
      <c r="J609">
        <v>13.381583437606601</v>
      </c>
      <c r="K609">
        <v>44.7616880900921</v>
      </c>
      <c r="L609">
        <v>44.7616880900921</v>
      </c>
      <c r="M609">
        <f t="shared" si="9"/>
        <v>608</v>
      </c>
      <c r="N609" t="e">
        <f>NA()</f>
        <v>#N/A</v>
      </c>
      <c r="O609" t="e">
        <f>NA()</f>
        <v>#N/A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>
        <v>13.381583437606601</v>
      </c>
      <c r="X609" t="e">
        <f>NA()</f>
        <v>#N/A</v>
      </c>
      <c r="Y609" t="e">
        <f>NA()</f>
        <v>#N/A</v>
      </c>
      <c r="Z609" t="e">
        <f>NA()</f>
        <v>#N/A</v>
      </c>
      <c r="AA609" t="e">
        <f>NA()</f>
        <v>#N/A</v>
      </c>
      <c r="AB609" t="e">
        <f>NA()</f>
        <v>#N/A</v>
      </c>
    </row>
    <row r="610" spans="1:28" x14ac:dyDescent="0.3">
      <c r="A610" t="s">
        <v>604</v>
      </c>
      <c r="B610" t="s">
        <v>625</v>
      </c>
      <c r="C610">
        <v>89119</v>
      </c>
      <c r="D610">
        <v>89119</v>
      </c>
      <c r="E610">
        <v>12113</v>
      </c>
      <c r="F610">
        <v>12113</v>
      </c>
      <c r="G610">
        <v>29582</v>
      </c>
      <c r="H610">
        <v>29582</v>
      </c>
      <c r="I610">
        <v>13.5919388682548</v>
      </c>
      <c r="J610">
        <v>13.5919388682548</v>
      </c>
      <c r="K610">
        <v>46.785758368024801</v>
      </c>
      <c r="L610">
        <v>46.785758368024801</v>
      </c>
      <c r="M610">
        <f t="shared" si="9"/>
        <v>609</v>
      </c>
      <c r="N610" t="e">
        <f>NA()</f>
        <v>#N/A</v>
      </c>
      <c r="O610" t="e">
        <f>NA()</f>
        <v>#N/A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>
        <v>13.5919388682548</v>
      </c>
      <c r="X610" t="e">
        <f>NA()</f>
        <v>#N/A</v>
      </c>
      <c r="Y610" t="e">
        <f>NA()</f>
        <v>#N/A</v>
      </c>
      <c r="Z610" t="e">
        <f>NA()</f>
        <v>#N/A</v>
      </c>
      <c r="AA610" t="e">
        <f>NA()</f>
        <v>#N/A</v>
      </c>
      <c r="AB610" t="e">
        <f>NA()</f>
        <v>#N/A</v>
      </c>
    </row>
    <row r="611" spans="1:28" x14ac:dyDescent="0.3">
      <c r="A611" t="s">
        <v>604</v>
      </c>
      <c r="B611" t="s">
        <v>626</v>
      </c>
      <c r="C611">
        <v>80559</v>
      </c>
      <c r="D611">
        <v>80559</v>
      </c>
      <c r="E611">
        <v>11044</v>
      </c>
      <c r="F611">
        <v>11044</v>
      </c>
      <c r="G611">
        <v>25286</v>
      </c>
      <c r="H611">
        <v>25286</v>
      </c>
      <c r="I611">
        <v>13.7092069166698</v>
      </c>
      <c r="J611">
        <v>13.7092069166698</v>
      </c>
      <c r="K611">
        <v>45.097382042974701</v>
      </c>
      <c r="L611">
        <v>45.097382042974701</v>
      </c>
      <c r="M611">
        <f t="shared" si="9"/>
        <v>610</v>
      </c>
      <c r="N611" t="e">
        <f>NA()</f>
        <v>#N/A</v>
      </c>
      <c r="O611" t="e">
        <f>NA()</f>
        <v>#N/A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>
        <v>13.7092069166698</v>
      </c>
      <c r="X611" t="e">
        <f>NA()</f>
        <v>#N/A</v>
      </c>
      <c r="Y611" t="e">
        <f>NA()</f>
        <v>#N/A</v>
      </c>
      <c r="Z611" t="e">
        <f>NA()</f>
        <v>#N/A</v>
      </c>
      <c r="AA611" t="e">
        <f>NA()</f>
        <v>#N/A</v>
      </c>
      <c r="AB611" t="e">
        <f>NA()</f>
        <v>#N/A</v>
      </c>
    </row>
    <row r="612" spans="1:28" x14ac:dyDescent="0.3">
      <c r="A612" t="s">
        <v>604</v>
      </c>
      <c r="B612" t="s">
        <v>627</v>
      </c>
      <c r="C612">
        <v>88247</v>
      </c>
      <c r="D612">
        <v>88247</v>
      </c>
      <c r="E612">
        <v>11183</v>
      </c>
      <c r="F612">
        <v>11183</v>
      </c>
      <c r="G612">
        <v>27670</v>
      </c>
      <c r="H612">
        <v>27670</v>
      </c>
      <c r="I612">
        <v>12.672385463528499</v>
      </c>
      <c r="J612">
        <v>12.672385463528499</v>
      </c>
      <c r="K612">
        <v>44.027559010504604</v>
      </c>
      <c r="L612">
        <v>44.027559010504604</v>
      </c>
      <c r="M612">
        <f t="shared" si="9"/>
        <v>611</v>
      </c>
      <c r="N612" t="e">
        <f>NA()</f>
        <v>#N/A</v>
      </c>
      <c r="O612" t="e">
        <f>NA()</f>
        <v>#N/A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>
        <v>12.672385463528499</v>
      </c>
      <c r="X612" t="e">
        <f>NA()</f>
        <v>#N/A</v>
      </c>
      <c r="Y612" t="e">
        <f>NA()</f>
        <v>#N/A</v>
      </c>
      <c r="Z612" t="e">
        <f>NA()</f>
        <v>#N/A</v>
      </c>
      <c r="AA612" t="e">
        <f>NA()</f>
        <v>#N/A</v>
      </c>
      <c r="AB612" t="e">
        <f>NA()</f>
        <v>#N/A</v>
      </c>
    </row>
    <row r="613" spans="1:28" x14ac:dyDescent="0.3">
      <c r="A613" t="s">
        <v>604</v>
      </c>
      <c r="B613" t="s">
        <v>628</v>
      </c>
      <c r="C613">
        <v>99666</v>
      </c>
      <c r="D613">
        <v>99666</v>
      </c>
      <c r="E613">
        <v>13300</v>
      </c>
      <c r="F613">
        <v>13300</v>
      </c>
      <c r="G613">
        <v>30846</v>
      </c>
      <c r="H613">
        <v>30846</v>
      </c>
      <c r="I613">
        <v>13.3445708666948</v>
      </c>
      <c r="J613">
        <v>13.3445708666948</v>
      </c>
      <c r="K613">
        <v>44.293941765496797</v>
      </c>
      <c r="L613">
        <v>44.293941765496797</v>
      </c>
      <c r="M613">
        <f t="shared" si="9"/>
        <v>612</v>
      </c>
      <c r="N613" t="e">
        <f>NA()</f>
        <v>#N/A</v>
      </c>
      <c r="O613" t="e">
        <f>NA()</f>
        <v>#N/A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>
        <v>13.3445708666948</v>
      </c>
      <c r="X613" t="e">
        <f>NA()</f>
        <v>#N/A</v>
      </c>
      <c r="Y613" t="e">
        <f>NA()</f>
        <v>#N/A</v>
      </c>
      <c r="Z613" t="e">
        <f>NA()</f>
        <v>#N/A</v>
      </c>
      <c r="AA613" t="e">
        <f>NA()</f>
        <v>#N/A</v>
      </c>
      <c r="AB613" t="e">
        <f>NA()</f>
        <v>#N/A</v>
      </c>
    </row>
    <row r="614" spans="1:28" x14ac:dyDescent="0.3">
      <c r="A614" t="s">
        <v>604</v>
      </c>
      <c r="B614" t="s">
        <v>629</v>
      </c>
      <c r="C614">
        <v>105086</v>
      </c>
      <c r="D614">
        <v>105086</v>
      </c>
      <c r="E614">
        <v>13529</v>
      </c>
      <c r="F614">
        <v>13529</v>
      </c>
      <c r="G614">
        <v>34015</v>
      </c>
      <c r="H614">
        <v>34015</v>
      </c>
      <c r="I614">
        <v>12.8742173077289</v>
      </c>
      <c r="J614">
        <v>12.8742173077289</v>
      </c>
      <c r="K614">
        <v>45.242943874540899</v>
      </c>
      <c r="L614">
        <v>45.242943874540899</v>
      </c>
      <c r="M614">
        <f t="shared" si="9"/>
        <v>613</v>
      </c>
      <c r="N614" t="e">
        <f>NA()</f>
        <v>#N/A</v>
      </c>
      <c r="O614" t="e">
        <f>NA()</f>
        <v>#N/A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>
        <v>12.8742173077289</v>
      </c>
      <c r="X614" t="e">
        <f>NA()</f>
        <v>#N/A</v>
      </c>
      <c r="Y614" t="e">
        <f>NA()</f>
        <v>#N/A</v>
      </c>
      <c r="Z614" t="e">
        <f>NA()</f>
        <v>#N/A</v>
      </c>
      <c r="AA614" t="e">
        <f>NA()</f>
        <v>#N/A</v>
      </c>
      <c r="AB614" t="e">
        <f>NA()</f>
        <v>#N/A</v>
      </c>
    </row>
    <row r="615" spans="1:28" x14ac:dyDescent="0.3">
      <c r="A615" t="s">
        <v>604</v>
      </c>
      <c r="B615" t="s">
        <v>630</v>
      </c>
      <c r="C615">
        <v>91140</v>
      </c>
      <c r="D615">
        <v>91140</v>
      </c>
      <c r="E615">
        <v>12564</v>
      </c>
      <c r="F615">
        <v>12564</v>
      </c>
      <c r="G615">
        <v>30441</v>
      </c>
      <c r="H615">
        <v>30441</v>
      </c>
      <c r="I615">
        <v>13.7853851217907</v>
      </c>
      <c r="J615">
        <v>13.7853851217907</v>
      </c>
      <c r="K615">
        <v>47.185648452929598</v>
      </c>
      <c r="L615">
        <v>47.185648452929598</v>
      </c>
      <c r="M615">
        <f t="shared" si="9"/>
        <v>614</v>
      </c>
      <c r="N615" t="e">
        <f>NA()</f>
        <v>#N/A</v>
      </c>
      <c r="O615" t="e">
        <f>NA()</f>
        <v>#N/A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>
        <v>13.7853851217907</v>
      </c>
      <c r="X615" t="e">
        <f>NA()</f>
        <v>#N/A</v>
      </c>
      <c r="Y615" t="e">
        <f>NA()</f>
        <v>#N/A</v>
      </c>
      <c r="Z615" t="e">
        <f>NA()</f>
        <v>#N/A</v>
      </c>
      <c r="AA615" t="e">
        <f>NA()</f>
        <v>#N/A</v>
      </c>
      <c r="AB615" t="e">
        <f>NA()</f>
        <v>#N/A</v>
      </c>
    </row>
    <row r="616" spans="1:28" x14ac:dyDescent="0.3">
      <c r="A616" t="s">
        <v>604</v>
      </c>
      <c r="B616" t="s">
        <v>631</v>
      </c>
      <c r="C616">
        <v>111435</v>
      </c>
      <c r="D616">
        <v>113740</v>
      </c>
      <c r="E616">
        <v>14495</v>
      </c>
      <c r="F616">
        <v>14834</v>
      </c>
      <c r="G616">
        <v>34282</v>
      </c>
      <c r="H616">
        <v>35066</v>
      </c>
      <c r="I616">
        <v>13.007582895858601</v>
      </c>
      <c r="J616">
        <v>13.0420256725866</v>
      </c>
      <c r="K616">
        <v>43.771705478530102</v>
      </c>
      <c r="L616">
        <v>43.871988746263398</v>
      </c>
      <c r="M616">
        <f t="shared" si="9"/>
        <v>615</v>
      </c>
      <c r="N616" t="e">
        <f>NA()</f>
        <v>#N/A</v>
      </c>
      <c r="O616" t="e">
        <f>NA()</f>
        <v>#N/A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>
        <v>13.0420256725866</v>
      </c>
      <c r="X616" t="e">
        <f>NA()</f>
        <v>#N/A</v>
      </c>
      <c r="Y616" t="e">
        <f>NA()</f>
        <v>#N/A</v>
      </c>
      <c r="Z616" t="e">
        <f>NA()</f>
        <v>#N/A</v>
      </c>
      <c r="AA616" t="e">
        <f>NA()</f>
        <v>#N/A</v>
      </c>
      <c r="AB616" t="e">
        <f>NA()</f>
        <v>#N/A</v>
      </c>
    </row>
    <row r="617" spans="1:28" x14ac:dyDescent="0.3">
      <c r="A617" t="s">
        <v>604</v>
      </c>
      <c r="B617" t="s">
        <v>632</v>
      </c>
      <c r="C617">
        <v>97035</v>
      </c>
      <c r="D617">
        <v>100561</v>
      </c>
      <c r="E617">
        <v>12794</v>
      </c>
      <c r="F617">
        <v>13097</v>
      </c>
      <c r="G617">
        <v>30905</v>
      </c>
      <c r="H617">
        <v>31849</v>
      </c>
      <c r="I617">
        <v>13.1849332715</v>
      </c>
      <c r="J617">
        <v>13.023935720607399</v>
      </c>
      <c r="K617">
        <v>45.034265986499697</v>
      </c>
      <c r="L617">
        <v>44.695259593679502</v>
      </c>
      <c r="M617">
        <f t="shared" si="9"/>
        <v>616</v>
      </c>
      <c r="N617" t="e">
        <f>NA()</f>
        <v>#N/A</v>
      </c>
      <c r="O617" t="e">
        <f>NA()</f>
        <v>#N/A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>
        <v>13.023935720607399</v>
      </c>
      <c r="X617" t="e">
        <f>NA()</f>
        <v>#N/A</v>
      </c>
      <c r="Y617" t="e">
        <f>NA()</f>
        <v>#N/A</v>
      </c>
      <c r="Z617" t="e">
        <f>NA()</f>
        <v>#N/A</v>
      </c>
      <c r="AA617" t="e">
        <f>NA()</f>
        <v>#N/A</v>
      </c>
      <c r="AB617" t="e">
        <f>NA()</f>
        <v>#N/A</v>
      </c>
    </row>
    <row r="618" spans="1:28" x14ac:dyDescent="0.3">
      <c r="A618" t="s">
        <v>604</v>
      </c>
      <c r="B618" t="s">
        <v>633</v>
      </c>
      <c r="C618">
        <v>76721</v>
      </c>
      <c r="D618">
        <v>76721</v>
      </c>
      <c r="E618">
        <v>8878</v>
      </c>
      <c r="F618">
        <v>8878</v>
      </c>
      <c r="G618">
        <v>23099</v>
      </c>
      <c r="H618">
        <v>23099</v>
      </c>
      <c r="I618">
        <v>11.5717991162785</v>
      </c>
      <c r="J618">
        <v>11.5717991162785</v>
      </c>
      <c r="K618">
        <v>41.679592288942999</v>
      </c>
      <c r="L618">
        <v>41.679592288942999</v>
      </c>
      <c r="M618">
        <f t="shared" si="9"/>
        <v>617</v>
      </c>
      <c r="N618" t="e">
        <f>NA()</f>
        <v>#N/A</v>
      </c>
      <c r="O618" t="e">
        <f>NA()</f>
        <v>#N/A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>
        <v>11.5717991162785</v>
      </c>
      <c r="X618" t="e">
        <f>NA()</f>
        <v>#N/A</v>
      </c>
      <c r="Y618" t="e">
        <f>NA()</f>
        <v>#N/A</v>
      </c>
      <c r="Z618" t="e">
        <f>NA()</f>
        <v>#N/A</v>
      </c>
      <c r="AA618" t="e">
        <f>NA()</f>
        <v>#N/A</v>
      </c>
      <c r="AB618" t="e">
        <f>NA()</f>
        <v>#N/A</v>
      </c>
    </row>
    <row r="619" spans="1:28" x14ac:dyDescent="0.3">
      <c r="A619" t="s">
        <v>604</v>
      </c>
      <c r="B619" t="s">
        <v>634</v>
      </c>
      <c r="C619">
        <v>77913</v>
      </c>
      <c r="D619">
        <v>77913</v>
      </c>
      <c r="E619">
        <v>9044</v>
      </c>
      <c r="F619">
        <v>9044</v>
      </c>
      <c r="G619">
        <v>24047</v>
      </c>
      <c r="H619">
        <v>24047</v>
      </c>
      <c r="I619">
        <v>11.607818977577599</v>
      </c>
      <c r="J619">
        <v>11.607818977577599</v>
      </c>
      <c r="K619">
        <v>42.4717312900286</v>
      </c>
      <c r="L619">
        <v>42.4717312900286</v>
      </c>
      <c r="M619">
        <f t="shared" si="9"/>
        <v>618</v>
      </c>
      <c r="N619" t="e">
        <f>NA()</f>
        <v>#N/A</v>
      </c>
      <c r="O619" t="e">
        <f>NA()</f>
        <v>#N/A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>
        <v>11.607818977577599</v>
      </c>
      <c r="X619" t="e">
        <f>NA()</f>
        <v>#N/A</v>
      </c>
      <c r="Y619" t="e">
        <f>NA()</f>
        <v>#N/A</v>
      </c>
      <c r="Z619" t="e">
        <f>NA()</f>
        <v>#N/A</v>
      </c>
      <c r="AA619" t="e">
        <f>NA()</f>
        <v>#N/A</v>
      </c>
      <c r="AB619" t="e">
        <f>NA()</f>
        <v>#N/A</v>
      </c>
    </row>
    <row r="620" spans="1:28" x14ac:dyDescent="0.3">
      <c r="A620" t="s">
        <v>604</v>
      </c>
      <c r="B620" t="s">
        <v>635</v>
      </c>
      <c r="C620">
        <v>70685</v>
      </c>
      <c r="D620">
        <v>70685</v>
      </c>
      <c r="E620">
        <v>8412</v>
      </c>
      <c r="F620">
        <v>8412</v>
      </c>
      <c r="G620">
        <v>22256</v>
      </c>
      <c r="H620">
        <v>22256</v>
      </c>
      <c r="I620">
        <v>11.900686142746</v>
      </c>
      <c r="J620">
        <v>11.900686142746</v>
      </c>
      <c r="K620">
        <v>43.386857183277897</v>
      </c>
      <c r="L620">
        <v>43.386857183277897</v>
      </c>
      <c r="M620">
        <f t="shared" si="9"/>
        <v>619</v>
      </c>
      <c r="N620" t="e">
        <f>NA()</f>
        <v>#N/A</v>
      </c>
      <c r="O620" t="e">
        <f>NA()</f>
        <v>#N/A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>
        <v>11.900686142746</v>
      </c>
      <c r="X620" t="e">
        <f>NA()</f>
        <v>#N/A</v>
      </c>
      <c r="Y620" t="e">
        <f>NA()</f>
        <v>#N/A</v>
      </c>
      <c r="Z620" t="e">
        <f>NA()</f>
        <v>#N/A</v>
      </c>
      <c r="AA620" t="e">
        <f>NA()</f>
        <v>#N/A</v>
      </c>
      <c r="AB620" t="e">
        <f>NA()</f>
        <v>#N/A</v>
      </c>
    </row>
    <row r="621" spans="1:28" x14ac:dyDescent="0.3">
      <c r="A621" t="s">
        <v>604</v>
      </c>
      <c r="B621" t="s">
        <v>636</v>
      </c>
      <c r="C621">
        <v>82294</v>
      </c>
      <c r="D621">
        <v>82294</v>
      </c>
      <c r="E621">
        <v>10169</v>
      </c>
      <c r="F621">
        <v>10169</v>
      </c>
      <c r="G621">
        <v>25878</v>
      </c>
      <c r="H621">
        <v>25878</v>
      </c>
      <c r="I621">
        <v>12.356915449485999</v>
      </c>
      <c r="J621">
        <v>12.356915449485999</v>
      </c>
      <c r="K621">
        <v>43.802707366272102</v>
      </c>
      <c r="L621">
        <v>43.802707366272102</v>
      </c>
      <c r="M621">
        <f t="shared" si="9"/>
        <v>620</v>
      </c>
      <c r="N621" t="e">
        <f>NA()</f>
        <v>#N/A</v>
      </c>
      <c r="O621" t="e">
        <f>NA()</f>
        <v>#N/A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>
        <v>12.356915449485999</v>
      </c>
      <c r="X621" t="e">
        <f>NA()</f>
        <v>#N/A</v>
      </c>
      <c r="Y621" t="e">
        <f>NA()</f>
        <v>#N/A</v>
      </c>
      <c r="Z621" t="e">
        <f>NA()</f>
        <v>#N/A</v>
      </c>
      <c r="AA621" t="e">
        <f>NA()</f>
        <v>#N/A</v>
      </c>
      <c r="AB621" t="e">
        <f>NA()</f>
        <v>#N/A</v>
      </c>
    </row>
    <row r="622" spans="1:28" x14ac:dyDescent="0.3">
      <c r="A622" t="s">
        <v>604</v>
      </c>
      <c r="B622" t="s">
        <v>637</v>
      </c>
      <c r="C622">
        <v>35135</v>
      </c>
      <c r="D622">
        <v>35135</v>
      </c>
      <c r="E622">
        <v>3187</v>
      </c>
      <c r="F622">
        <v>3187</v>
      </c>
      <c r="G622">
        <v>9796</v>
      </c>
      <c r="H622">
        <v>9796</v>
      </c>
      <c r="I622">
        <v>9.0707271951046007</v>
      </c>
      <c r="J622">
        <v>9.0707271951046007</v>
      </c>
      <c r="K622">
        <v>36.951757506759598</v>
      </c>
      <c r="L622">
        <v>36.951757506759598</v>
      </c>
      <c r="M622">
        <f t="shared" si="9"/>
        <v>621</v>
      </c>
      <c r="N622" t="e">
        <f>NA()</f>
        <v>#N/A</v>
      </c>
      <c r="O622" t="e">
        <f>NA()</f>
        <v>#N/A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>
        <v>9.0707271951046007</v>
      </c>
      <c r="X622" t="e">
        <f>NA()</f>
        <v>#N/A</v>
      </c>
      <c r="Y622" t="e">
        <f>NA()</f>
        <v>#N/A</v>
      </c>
      <c r="Z622" t="e">
        <f>NA()</f>
        <v>#N/A</v>
      </c>
      <c r="AA622" t="e">
        <f>NA()</f>
        <v>#N/A</v>
      </c>
      <c r="AB622" t="e">
        <f>NA()</f>
        <v>#N/A</v>
      </c>
    </row>
    <row r="623" spans="1:28" x14ac:dyDescent="0.3">
      <c r="A623" t="s">
        <v>604</v>
      </c>
      <c r="B623" t="s">
        <v>638</v>
      </c>
      <c r="C623">
        <v>81221</v>
      </c>
      <c r="D623">
        <v>81221</v>
      </c>
      <c r="E623">
        <v>7980</v>
      </c>
      <c r="F623">
        <v>7980</v>
      </c>
      <c r="G623">
        <v>21885</v>
      </c>
      <c r="H623">
        <v>21885</v>
      </c>
      <c r="I623">
        <v>9.8250452469189007</v>
      </c>
      <c r="J623">
        <v>9.8250452469189007</v>
      </c>
      <c r="K623">
        <v>36.770047155292403</v>
      </c>
      <c r="L623">
        <v>36.770047155292403</v>
      </c>
      <c r="M623">
        <f t="shared" si="9"/>
        <v>622</v>
      </c>
      <c r="N623" t="e">
        <f>NA()</f>
        <v>#N/A</v>
      </c>
      <c r="O623" t="e">
        <f>NA()</f>
        <v>#N/A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>
        <v>9.8250452469189007</v>
      </c>
      <c r="X623" t="e">
        <f>NA()</f>
        <v>#N/A</v>
      </c>
      <c r="Y623" t="e">
        <f>NA()</f>
        <v>#N/A</v>
      </c>
      <c r="Z623" t="e">
        <f>NA()</f>
        <v>#N/A</v>
      </c>
      <c r="AA623" t="e">
        <f>NA()</f>
        <v>#N/A</v>
      </c>
      <c r="AB623" t="e">
        <f>NA()</f>
        <v>#N/A</v>
      </c>
    </row>
    <row r="624" spans="1:28" x14ac:dyDescent="0.3">
      <c r="A624" t="s">
        <v>604</v>
      </c>
      <c r="B624" t="s">
        <v>639</v>
      </c>
      <c r="C624">
        <v>103859</v>
      </c>
      <c r="D624">
        <v>103859</v>
      </c>
      <c r="E624">
        <v>10967</v>
      </c>
      <c r="F624">
        <v>10967</v>
      </c>
      <c r="G624">
        <v>28613</v>
      </c>
      <c r="H624">
        <v>28613</v>
      </c>
      <c r="I624">
        <v>10.559508564496101</v>
      </c>
      <c r="J624">
        <v>10.559508564496101</v>
      </c>
      <c r="K624">
        <v>38.109359805120398</v>
      </c>
      <c r="L624">
        <v>38.109359805120398</v>
      </c>
      <c r="M624">
        <f t="shared" si="9"/>
        <v>623</v>
      </c>
      <c r="N624" t="e">
        <f>NA()</f>
        <v>#N/A</v>
      </c>
      <c r="O624" t="e">
        <f>NA()</f>
        <v>#N/A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>
        <v>10.559508564496101</v>
      </c>
      <c r="X624" t="e">
        <f>NA()</f>
        <v>#N/A</v>
      </c>
      <c r="Y624" t="e">
        <f>NA()</f>
        <v>#N/A</v>
      </c>
      <c r="Z624" t="e">
        <f>NA()</f>
        <v>#N/A</v>
      </c>
      <c r="AA624" t="e">
        <f>NA()</f>
        <v>#N/A</v>
      </c>
      <c r="AB624" t="e">
        <f>NA()</f>
        <v>#N/A</v>
      </c>
    </row>
    <row r="625" spans="1:28" x14ac:dyDescent="0.3">
      <c r="A625" t="s">
        <v>604</v>
      </c>
      <c r="B625" t="s">
        <v>640</v>
      </c>
      <c r="C625">
        <v>32299</v>
      </c>
      <c r="D625">
        <v>32299</v>
      </c>
      <c r="E625">
        <v>3333</v>
      </c>
      <c r="F625">
        <v>3333</v>
      </c>
      <c r="G625">
        <v>8798</v>
      </c>
      <c r="H625">
        <v>8798</v>
      </c>
      <c r="I625">
        <v>10.319204928945201</v>
      </c>
      <c r="J625">
        <v>10.319204928945201</v>
      </c>
      <c r="K625">
        <v>37.558438341744299</v>
      </c>
      <c r="L625">
        <v>37.558438341744299</v>
      </c>
      <c r="M625">
        <f t="shared" si="9"/>
        <v>624</v>
      </c>
      <c r="N625" t="e">
        <f>NA()</f>
        <v>#N/A</v>
      </c>
      <c r="O625" t="e">
        <f>NA()</f>
        <v>#N/A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>
        <v>10.319204928945201</v>
      </c>
      <c r="X625" t="e">
        <f>NA()</f>
        <v>#N/A</v>
      </c>
      <c r="Y625" t="e">
        <f>NA()</f>
        <v>#N/A</v>
      </c>
      <c r="Z625" t="e">
        <f>NA()</f>
        <v>#N/A</v>
      </c>
      <c r="AA625" t="e">
        <f>NA()</f>
        <v>#N/A</v>
      </c>
      <c r="AB625" t="e">
        <f>NA()</f>
        <v>#N/A</v>
      </c>
    </row>
    <row r="626" spans="1:28" x14ac:dyDescent="0.3">
      <c r="A626" t="s">
        <v>604</v>
      </c>
      <c r="B626" t="s">
        <v>641</v>
      </c>
      <c r="C626">
        <v>62169</v>
      </c>
      <c r="D626">
        <v>62169</v>
      </c>
      <c r="E626">
        <v>6742</v>
      </c>
      <c r="F626">
        <v>6742</v>
      </c>
      <c r="G626">
        <v>18825</v>
      </c>
      <c r="H626">
        <v>18825</v>
      </c>
      <c r="I626">
        <v>10.844633177306999</v>
      </c>
      <c r="J626">
        <v>10.844633177306999</v>
      </c>
      <c r="K626">
        <v>41.124997989351598</v>
      </c>
      <c r="L626">
        <v>41.124997989351598</v>
      </c>
      <c r="M626">
        <f t="shared" si="9"/>
        <v>625</v>
      </c>
      <c r="N626" t="e">
        <f>NA()</f>
        <v>#N/A</v>
      </c>
      <c r="O626" t="e">
        <f>NA()</f>
        <v>#N/A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>
        <v>10.844633177306999</v>
      </c>
      <c r="X626" t="e">
        <f>NA()</f>
        <v>#N/A</v>
      </c>
      <c r="Y626" t="e">
        <f>NA()</f>
        <v>#N/A</v>
      </c>
      <c r="Z626" t="e">
        <f>NA()</f>
        <v>#N/A</v>
      </c>
      <c r="AA626" t="e">
        <f>NA()</f>
        <v>#N/A</v>
      </c>
      <c r="AB626" t="e">
        <f>NA()</f>
        <v>#N/A</v>
      </c>
    </row>
    <row r="627" spans="1:28" x14ac:dyDescent="0.3">
      <c r="A627" t="s">
        <v>604</v>
      </c>
      <c r="B627" t="s">
        <v>642</v>
      </c>
      <c r="C627">
        <v>54351</v>
      </c>
      <c r="D627">
        <v>54351</v>
      </c>
      <c r="E627">
        <v>5504</v>
      </c>
      <c r="F627">
        <v>5504</v>
      </c>
      <c r="G627">
        <v>15782</v>
      </c>
      <c r="H627">
        <v>15782</v>
      </c>
      <c r="I627">
        <v>10.126768596713999</v>
      </c>
      <c r="J627">
        <v>10.126768596713999</v>
      </c>
      <c r="K627">
        <v>39.163952825155</v>
      </c>
      <c r="L627">
        <v>39.163952825155</v>
      </c>
      <c r="M627">
        <f t="shared" si="9"/>
        <v>626</v>
      </c>
      <c r="N627" t="e">
        <f>NA()</f>
        <v>#N/A</v>
      </c>
      <c r="O627" t="e">
        <f>NA()</f>
        <v>#N/A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>
        <v>10.126768596713999</v>
      </c>
      <c r="X627" t="e">
        <f>NA()</f>
        <v>#N/A</v>
      </c>
      <c r="Y627" t="e">
        <f>NA()</f>
        <v>#N/A</v>
      </c>
      <c r="Z627" t="e">
        <f>NA()</f>
        <v>#N/A</v>
      </c>
      <c r="AA627" t="e">
        <f>NA()</f>
        <v>#N/A</v>
      </c>
      <c r="AB627" t="e">
        <f>NA()</f>
        <v>#N/A</v>
      </c>
    </row>
    <row r="628" spans="1:28" x14ac:dyDescent="0.3">
      <c r="A628" t="s">
        <v>604</v>
      </c>
      <c r="B628" t="s">
        <v>643</v>
      </c>
      <c r="C628">
        <v>117907</v>
      </c>
      <c r="D628">
        <v>117907</v>
      </c>
      <c r="E628">
        <v>13071</v>
      </c>
      <c r="F628">
        <v>13071</v>
      </c>
      <c r="G628">
        <v>35899</v>
      </c>
      <c r="H628">
        <v>35899</v>
      </c>
      <c r="I628">
        <v>11.085855801606399</v>
      </c>
      <c r="J628">
        <v>11.085855801606399</v>
      </c>
      <c r="K628">
        <v>41.532733425496403</v>
      </c>
      <c r="L628">
        <v>41.532733425496403</v>
      </c>
      <c r="M628">
        <f t="shared" si="9"/>
        <v>627</v>
      </c>
      <c r="N628" t="e">
        <f>NA()</f>
        <v>#N/A</v>
      </c>
      <c r="O628" t="e">
        <f>NA()</f>
        <v>#N/A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>
        <v>11.085855801606399</v>
      </c>
      <c r="X628" t="e">
        <f>NA()</f>
        <v>#N/A</v>
      </c>
      <c r="Y628" t="e">
        <f>NA()</f>
        <v>#N/A</v>
      </c>
      <c r="Z628" t="e">
        <f>NA()</f>
        <v>#N/A</v>
      </c>
      <c r="AA628" t="e">
        <f>NA()</f>
        <v>#N/A</v>
      </c>
      <c r="AB628" t="e">
        <f>NA()</f>
        <v>#N/A</v>
      </c>
    </row>
    <row r="629" spans="1:28" x14ac:dyDescent="0.3">
      <c r="A629" t="s">
        <v>604</v>
      </c>
      <c r="B629" t="s">
        <v>644</v>
      </c>
      <c r="C629">
        <v>85718</v>
      </c>
      <c r="D629">
        <v>85718</v>
      </c>
      <c r="E629">
        <v>8808</v>
      </c>
      <c r="F629">
        <v>8808</v>
      </c>
      <c r="G629">
        <v>24753</v>
      </c>
      <c r="H629">
        <v>24753</v>
      </c>
      <c r="I629">
        <v>10.2755547259619</v>
      </c>
      <c r="J629">
        <v>10.2755547259619</v>
      </c>
      <c r="K629">
        <v>39.152803378520296</v>
      </c>
      <c r="L629">
        <v>39.152803378520296</v>
      </c>
      <c r="M629">
        <f t="shared" si="9"/>
        <v>628</v>
      </c>
      <c r="N629" t="e">
        <f>NA()</f>
        <v>#N/A</v>
      </c>
      <c r="O629" t="e">
        <f>NA()</f>
        <v>#N/A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>
        <v>10.2755547259619</v>
      </c>
      <c r="X629" t="e">
        <f>NA()</f>
        <v>#N/A</v>
      </c>
      <c r="Y629" t="e">
        <f>NA()</f>
        <v>#N/A</v>
      </c>
      <c r="Z629" t="e">
        <f>NA()</f>
        <v>#N/A</v>
      </c>
      <c r="AA629" t="e">
        <f>NA()</f>
        <v>#N/A</v>
      </c>
      <c r="AB629" t="e">
        <f>NA()</f>
        <v>#N/A</v>
      </c>
    </row>
    <row r="630" spans="1:28" x14ac:dyDescent="0.3">
      <c r="A630" t="s">
        <v>604</v>
      </c>
      <c r="B630" t="s">
        <v>645</v>
      </c>
      <c r="C630">
        <v>49729</v>
      </c>
      <c r="D630">
        <v>50825</v>
      </c>
      <c r="E630">
        <v>4665</v>
      </c>
      <c r="F630">
        <v>4759</v>
      </c>
      <c r="G630">
        <v>13238</v>
      </c>
      <c r="H630">
        <v>13543</v>
      </c>
      <c r="I630">
        <v>9.3808441754308394</v>
      </c>
      <c r="J630">
        <v>9.36350221347762</v>
      </c>
      <c r="K630">
        <v>36.0011261034809</v>
      </c>
      <c r="L630">
        <v>36.009837678307903</v>
      </c>
      <c r="M630">
        <f t="shared" si="9"/>
        <v>629</v>
      </c>
      <c r="N630" t="e">
        <f>NA()</f>
        <v>#N/A</v>
      </c>
      <c r="O630" t="e">
        <f>NA()</f>
        <v>#N/A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>
        <v>9.36350221347762</v>
      </c>
      <c r="X630" t="e">
        <f>NA()</f>
        <v>#N/A</v>
      </c>
      <c r="Y630" t="e">
        <f>NA()</f>
        <v>#N/A</v>
      </c>
      <c r="Z630" t="e">
        <f>NA()</f>
        <v>#N/A</v>
      </c>
      <c r="AA630" t="e">
        <f>NA()</f>
        <v>#N/A</v>
      </c>
      <c r="AB630" t="e">
        <f>NA()</f>
        <v>#N/A</v>
      </c>
    </row>
    <row r="631" spans="1:28" x14ac:dyDescent="0.3">
      <c r="A631" t="s">
        <v>604</v>
      </c>
      <c r="B631" t="s">
        <v>646</v>
      </c>
      <c r="C631">
        <v>55481</v>
      </c>
      <c r="D631">
        <v>57486</v>
      </c>
      <c r="E631">
        <v>5167</v>
      </c>
      <c r="F631">
        <v>5318</v>
      </c>
      <c r="G631">
        <v>14973</v>
      </c>
      <c r="H631">
        <v>15422</v>
      </c>
      <c r="I631">
        <v>9.3130981777545507</v>
      </c>
      <c r="J631">
        <v>9.2509480569182099</v>
      </c>
      <c r="K631">
        <v>36.300715560281901</v>
      </c>
      <c r="L631">
        <v>36.078349511185301</v>
      </c>
      <c r="M631">
        <f t="shared" si="9"/>
        <v>630</v>
      </c>
      <c r="N631" t="e">
        <f>NA()</f>
        <v>#N/A</v>
      </c>
      <c r="O631" t="e">
        <f>NA()</f>
        <v>#N/A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>
        <v>9.2509480569182099</v>
      </c>
      <c r="X631" t="e">
        <f>NA()</f>
        <v>#N/A</v>
      </c>
      <c r="Y631" t="e">
        <f>NA()</f>
        <v>#N/A</v>
      </c>
      <c r="Z631" t="e">
        <f>NA()</f>
        <v>#N/A</v>
      </c>
      <c r="AA631" t="e">
        <f>NA()</f>
        <v>#N/A</v>
      </c>
      <c r="AB631" t="e">
        <f>NA()</f>
        <v>#N/A</v>
      </c>
    </row>
    <row r="632" spans="1:28" x14ac:dyDescent="0.3">
      <c r="A632" t="s">
        <v>604</v>
      </c>
      <c r="B632" t="s">
        <v>647</v>
      </c>
      <c r="C632">
        <v>70798</v>
      </c>
      <c r="D632">
        <v>70798</v>
      </c>
      <c r="E632">
        <v>7528</v>
      </c>
      <c r="F632">
        <v>7528</v>
      </c>
      <c r="G632">
        <v>22908</v>
      </c>
      <c r="H632">
        <v>22908</v>
      </c>
      <c r="I632">
        <v>10.633068730755101</v>
      </c>
      <c r="J632">
        <v>10.633068730755101</v>
      </c>
      <c r="K632">
        <v>42.9899149693494</v>
      </c>
      <c r="L632">
        <v>42.9899149693494</v>
      </c>
      <c r="M632">
        <f t="shared" si="9"/>
        <v>631</v>
      </c>
      <c r="N632" t="e">
        <f>NA()</f>
        <v>#N/A</v>
      </c>
      <c r="O632" t="e">
        <f>NA()</f>
        <v>#N/A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>
        <v>10.633068730755101</v>
      </c>
      <c r="X632" t="e">
        <f>NA()</f>
        <v>#N/A</v>
      </c>
      <c r="Y632" t="e">
        <f>NA()</f>
        <v>#N/A</v>
      </c>
      <c r="Z632" t="e">
        <f>NA()</f>
        <v>#N/A</v>
      </c>
      <c r="AA632" t="e">
        <f>NA()</f>
        <v>#N/A</v>
      </c>
      <c r="AB632" t="e">
        <f>NA()</f>
        <v>#N/A</v>
      </c>
    </row>
    <row r="633" spans="1:28" x14ac:dyDescent="0.3">
      <c r="A633" t="s">
        <v>604</v>
      </c>
      <c r="B633" t="s">
        <v>648</v>
      </c>
      <c r="C633">
        <v>42253</v>
      </c>
      <c r="D633">
        <v>42253</v>
      </c>
      <c r="E633">
        <v>4611</v>
      </c>
      <c r="F633">
        <v>4611</v>
      </c>
      <c r="G633">
        <v>13555</v>
      </c>
      <c r="H633">
        <v>13555</v>
      </c>
      <c r="I633">
        <v>10.9128345916266</v>
      </c>
      <c r="J633">
        <v>10.9128345916266</v>
      </c>
      <c r="K633">
        <v>42.993396918561999</v>
      </c>
      <c r="L633">
        <v>42.993396918561999</v>
      </c>
      <c r="M633">
        <f t="shared" si="9"/>
        <v>632</v>
      </c>
      <c r="N633" t="e">
        <f>NA()</f>
        <v>#N/A</v>
      </c>
      <c r="O633" t="e">
        <f>NA()</f>
        <v>#N/A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>
        <v>10.9128345916266</v>
      </c>
      <c r="X633" t="e">
        <f>NA()</f>
        <v>#N/A</v>
      </c>
      <c r="Y633" t="e">
        <f>NA()</f>
        <v>#N/A</v>
      </c>
      <c r="Z633" t="e">
        <f>NA()</f>
        <v>#N/A</v>
      </c>
      <c r="AA633" t="e">
        <f>NA()</f>
        <v>#N/A</v>
      </c>
      <c r="AB633" t="e">
        <f>NA()</f>
        <v>#N/A</v>
      </c>
    </row>
    <row r="634" spans="1:28" x14ac:dyDescent="0.3">
      <c r="A634" t="s">
        <v>604</v>
      </c>
      <c r="B634" t="s">
        <v>649</v>
      </c>
      <c r="C634">
        <v>56025</v>
      </c>
      <c r="D634">
        <v>56025</v>
      </c>
      <c r="E634">
        <v>6600</v>
      </c>
      <c r="F634">
        <v>6600</v>
      </c>
      <c r="G634">
        <v>17936</v>
      </c>
      <c r="H634">
        <v>17936</v>
      </c>
      <c r="I634">
        <v>11.7804551539491</v>
      </c>
      <c r="J634">
        <v>11.7804551539491</v>
      </c>
      <c r="K634">
        <v>43.794734493529702</v>
      </c>
      <c r="L634">
        <v>43.794734493529702</v>
      </c>
      <c r="M634">
        <f t="shared" si="9"/>
        <v>633</v>
      </c>
      <c r="N634" t="e">
        <f>NA()</f>
        <v>#N/A</v>
      </c>
      <c r="O634" t="e">
        <f>NA()</f>
        <v>#N/A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>
        <v>11.7804551539491</v>
      </c>
      <c r="X634" t="e">
        <f>NA()</f>
        <v>#N/A</v>
      </c>
      <c r="Y634" t="e">
        <f>NA()</f>
        <v>#N/A</v>
      </c>
      <c r="Z634" t="e">
        <f>NA()</f>
        <v>#N/A</v>
      </c>
      <c r="AA634" t="e">
        <f>NA()</f>
        <v>#N/A</v>
      </c>
      <c r="AB634" t="e">
        <f>NA()</f>
        <v>#N/A</v>
      </c>
    </row>
    <row r="635" spans="1:28" x14ac:dyDescent="0.3">
      <c r="A635" t="s">
        <v>604</v>
      </c>
      <c r="B635" t="s">
        <v>650</v>
      </c>
      <c r="C635">
        <v>31092</v>
      </c>
      <c r="D635">
        <v>31092</v>
      </c>
      <c r="E635">
        <v>3220</v>
      </c>
      <c r="F635">
        <v>3220</v>
      </c>
      <c r="G635">
        <v>10419</v>
      </c>
      <c r="H635">
        <v>10419</v>
      </c>
      <c r="I635">
        <v>10.3563617650843</v>
      </c>
      <c r="J635">
        <v>10.3563617650843</v>
      </c>
      <c r="K635">
        <v>43.866589476392598</v>
      </c>
      <c r="L635">
        <v>43.866589476392598</v>
      </c>
      <c r="M635">
        <f t="shared" si="9"/>
        <v>634</v>
      </c>
      <c r="N635" t="e">
        <f>NA()</f>
        <v>#N/A</v>
      </c>
      <c r="O635" t="e">
        <f>NA()</f>
        <v>#N/A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>
        <v>10.3563617650843</v>
      </c>
      <c r="X635" t="e">
        <f>NA()</f>
        <v>#N/A</v>
      </c>
      <c r="Y635" t="e">
        <f>NA()</f>
        <v>#N/A</v>
      </c>
      <c r="Z635" t="e">
        <f>NA()</f>
        <v>#N/A</v>
      </c>
      <c r="AA635" t="e">
        <f>NA()</f>
        <v>#N/A</v>
      </c>
      <c r="AB635" t="e">
        <f>NA()</f>
        <v>#N/A</v>
      </c>
    </row>
    <row r="636" spans="1:28" x14ac:dyDescent="0.3">
      <c r="A636" t="s">
        <v>604</v>
      </c>
      <c r="B636" t="s">
        <v>651</v>
      </c>
      <c r="C636">
        <v>137161</v>
      </c>
      <c r="D636">
        <v>137161</v>
      </c>
      <c r="E636">
        <v>16994</v>
      </c>
      <c r="F636">
        <v>16994</v>
      </c>
      <c r="G636">
        <v>48935</v>
      </c>
      <c r="H636">
        <v>48935</v>
      </c>
      <c r="I636">
        <v>12.389819263493299</v>
      </c>
      <c r="J636">
        <v>12.389819263493299</v>
      </c>
      <c r="K636">
        <v>48.0668703202806</v>
      </c>
      <c r="L636">
        <v>48.0668703202806</v>
      </c>
      <c r="M636">
        <f t="shared" si="9"/>
        <v>635</v>
      </c>
      <c r="N636" t="e">
        <f>NA()</f>
        <v>#N/A</v>
      </c>
      <c r="O636" t="e">
        <f>NA()</f>
        <v>#N/A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>
        <v>12.389819263493299</v>
      </c>
      <c r="X636" t="e">
        <f>NA()</f>
        <v>#N/A</v>
      </c>
      <c r="Y636" t="e">
        <f>NA()</f>
        <v>#N/A</v>
      </c>
      <c r="Z636" t="e">
        <f>NA()</f>
        <v>#N/A</v>
      </c>
      <c r="AA636" t="e">
        <f>NA()</f>
        <v>#N/A</v>
      </c>
      <c r="AB636" t="e">
        <f>NA()</f>
        <v>#N/A</v>
      </c>
    </row>
    <row r="637" spans="1:28" x14ac:dyDescent="0.3">
      <c r="A637" t="s">
        <v>604</v>
      </c>
      <c r="B637" t="s">
        <v>652</v>
      </c>
      <c r="C637">
        <v>71482</v>
      </c>
      <c r="D637">
        <v>71482</v>
      </c>
      <c r="E637">
        <v>8767</v>
      </c>
      <c r="F637">
        <v>8767</v>
      </c>
      <c r="G637">
        <v>24737</v>
      </c>
      <c r="H637">
        <v>24737</v>
      </c>
      <c r="I637">
        <v>12.2646260597073</v>
      </c>
      <c r="J637">
        <v>12.2646260597073</v>
      </c>
      <c r="K637">
        <v>46.870540835455103</v>
      </c>
      <c r="L637">
        <v>46.870540835455103</v>
      </c>
      <c r="M637">
        <f t="shared" si="9"/>
        <v>636</v>
      </c>
      <c r="N637" t="e">
        <f>NA()</f>
        <v>#N/A</v>
      </c>
      <c r="O637" t="e">
        <f>NA()</f>
        <v>#N/A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>
        <v>12.2646260597073</v>
      </c>
      <c r="X637" t="e">
        <f>NA()</f>
        <v>#N/A</v>
      </c>
      <c r="Y637" t="e">
        <f>NA()</f>
        <v>#N/A</v>
      </c>
      <c r="Z637" t="e">
        <f>NA()</f>
        <v>#N/A</v>
      </c>
      <c r="AA637" t="e">
        <f>NA()</f>
        <v>#N/A</v>
      </c>
      <c r="AB637" t="e">
        <f>NA()</f>
        <v>#N/A</v>
      </c>
    </row>
    <row r="638" spans="1:28" x14ac:dyDescent="0.3">
      <c r="A638" t="s">
        <v>604</v>
      </c>
      <c r="B638" t="s">
        <v>653</v>
      </c>
      <c r="C638">
        <v>90677</v>
      </c>
      <c r="D638">
        <v>90677</v>
      </c>
      <c r="E638">
        <v>11340</v>
      </c>
      <c r="F638">
        <v>11340</v>
      </c>
      <c r="G638">
        <v>31631</v>
      </c>
      <c r="H638">
        <v>31631</v>
      </c>
      <c r="I638">
        <v>12.505927633247699</v>
      </c>
      <c r="J638">
        <v>12.505927633247699</v>
      </c>
      <c r="K638">
        <v>47.389084332300399</v>
      </c>
      <c r="L638">
        <v>47.389084332300399</v>
      </c>
      <c r="M638">
        <f t="shared" si="9"/>
        <v>637</v>
      </c>
      <c r="N638" t="e">
        <f>NA()</f>
        <v>#N/A</v>
      </c>
      <c r="O638" t="e">
        <f>NA()</f>
        <v>#N/A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>
        <v>12.505927633247699</v>
      </c>
      <c r="X638" t="e">
        <f>NA()</f>
        <v>#N/A</v>
      </c>
      <c r="Y638" t="e">
        <f>NA()</f>
        <v>#N/A</v>
      </c>
      <c r="Z638" t="e">
        <f>NA()</f>
        <v>#N/A</v>
      </c>
      <c r="AA638" t="e">
        <f>NA()</f>
        <v>#N/A</v>
      </c>
      <c r="AB638" t="e">
        <f>NA()</f>
        <v>#N/A</v>
      </c>
    </row>
    <row r="639" spans="1:28" x14ac:dyDescent="0.3">
      <c r="A639" t="s">
        <v>604</v>
      </c>
      <c r="B639" t="s">
        <v>654</v>
      </c>
      <c r="C639">
        <v>77695</v>
      </c>
      <c r="D639">
        <v>77695</v>
      </c>
      <c r="E639">
        <v>9459</v>
      </c>
      <c r="F639">
        <v>9459</v>
      </c>
      <c r="G639">
        <v>26616</v>
      </c>
      <c r="H639">
        <v>26616</v>
      </c>
      <c r="I639">
        <v>12.174528605444401</v>
      </c>
      <c r="J639">
        <v>12.174528605444401</v>
      </c>
      <c r="K639">
        <v>46.431559302400402</v>
      </c>
      <c r="L639">
        <v>46.431559302400402</v>
      </c>
      <c r="M639">
        <f t="shared" si="9"/>
        <v>638</v>
      </c>
      <c r="N639" t="e">
        <f>NA()</f>
        <v>#N/A</v>
      </c>
      <c r="O639" t="e">
        <f>NA()</f>
        <v>#N/A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>
        <v>12.174528605444401</v>
      </c>
      <c r="X639" t="e">
        <f>NA()</f>
        <v>#N/A</v>
      </c>
      <c r="Y639" t="e">
        <f>NA()</f>
        <v>#N/A</v>
      </c>
      <c r="Z639" t="e">
        <f>NA()</f>
        <v>#N/A</v>
      </c>
      <c r="AA639" t="e">
        <f>NA()</f>
        <v>#N/A</v>
      </c>
      <c r="AB639" t="e">
        <f>NA()</f>
        <v>#N/A</v>
      </c>
    </row>
    <row r="640" spans="1:28" x14ac:dyDescent="0.3">
      <c r="A640" t="s">
        <v>604</v>
      </c>
      <c r="B640" t="s">
        <v>655</v>
      </c>
      <c r="C640">
        <v>60995</v>
      </c>
      <c r="D640">
        <v>60995</v>
      </c>
      <c r="E640">
        <v>6229</v>
      </c>
      <c r="F640">
        <v>6229</v>
      </c>
      <c r="G640">
        <v>19609</v>
      </c>
      <c r="H640">
        <v>19609</v>
      </c>
      <c r="I640">
        <v>10.2123124846299</v>
      </c>
      <c r="J640">
        <v>10.2123124846299</v>
      </c>
      <c r="K640">
        <v>42.360849249938497</v>
      </c>
      <c r="L640">
        <v>42.360849249938497</v>
      </c>
      <c r="M640">
        <f t="shared" si="9"/>
        <v>639</v>
      </c>
      <c r="N640" t="e">
        <f>NA()</f>
        <v>#N/A</v>
      </c>
      <c r="O640" t="e">
        <f>NA()</f>
        <v>#N/A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>
        <v>10.2123124846299</v>
      </c>
      <c r="X640" t="e">
        <f>NA()</f>
        <v>#N/A</v>
      </c>
      <c r="Y640" t="e">
        <f>NA()</f>
        <v>#N/A</v>
      </c>
      <c r="Z640" t="e">
        <f>NA()</f>
        <v>#N/A</v>
      </c>
      <c r="AA640" t="e">
        <f>NA()</f>
        <v>#N/A</v>
      </c>
      <c r="AB640" t="e">
        <f>NA()</f>
        <v>#N/A</v>
      </c>
    </row>
    <row r="641" spans="1:28" x14ac:dyDescent="0.3">
      <c r="A641" t="s">
        <v>604</v>
      </c>
      <c r="B641" t="s">
        <v>656</v>
      </c>
      <c r="C641">
        <v>36662</v>
      </c>
      <c r="D641">
        <v>36662</v>
      </c>
      <c r="E641">
        <v>4012</v>
      </c>
      <c r="F641">
        <v>4012</v>
      </c>
      <c r="G641">
        <v>11923</v>
      </c>
      <c r="H641">
        <v>11923</v>
      </c>
      <c r="I641">
        <v>10.943210954121399</v>
      </c>
      <c r="J641">
        <v>10.943210954121399</v>
      </c>
      <c r="K641">
        <v>43.464622770170699</v>
      </c>
      <c r="L641">
        <v>43.464622770170699</v>
      </c>
      <c r="M641">
        <f t="shared" si="9"/>
        <v>640</v>
      </c>
      <c r="N641" t="e">
        <f>NA()</f>
        <v>#N/A</v>
      </c>
      <c r="O641" t="e">
        <f>NA()</f>
        <v>#N/A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>
        <v>10.943210954121399</v>
      </c>
      <c r="X641" t="e">
        <f>NA()</f>
        <v>#N/A</v>
      </c>
      <c r="Y641" t="e">
        <f>NA()</f>
        <v>#N/A</v>
      </c>
      <c r="Z641" t="e">
        <f>NA()</f>
        <v>#N/A</v>
      </c>
      <c r="AA641" t="e">
        <f>NA()</f>
        <v>#N/A</v>
      </c>
      <c r="AB641" t="e">
        <f>NA()</f>
        <v>#N/A</v>
      </c>
    </row>
    <row r="642" spans="1:28" x14ac:dyDescent="0.3">
      <c r="A642" t="s">
        <v>604</v>
      </c>
      <c r="B642" t="s">
        <v>657</v>
      </c>
      <c r="C642">
        <v>42208</v>
      </c>
      <c r="D642">
        <v>42208</v>
      </c>
      <c r="E642">
        <v>4430</v>
      </c>
      <c r="F642">
        <v>4430</v>
      </c>
      <c r="G642">
        <v>14102</v>
      </c>
      <c r="H642">
        <v>14102</v>
      </c>
      <c r="I642">
        <v>10.495640636846099</v>
      </c>
      <c r="J642">
        <v>10.495640636846099</v>
      </c>
      <c r="K642">
        <v>43.906368460955299</v>
      </c>
      <c r="L642">
        <v>43.906368460955299</v>
      </c>
      <c r="M642">
        <f t="shared" si="9"/>
        <v>641</v>
      </c>
      <c r="N642" t="e">
        <f>NA()</f>
        <v>#N/A</v>
      </c>
      <c r="O642" t="e">
        <f>NA()</f>
        <v>#N/A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>
        <v>10.495640636846099</v>
      </c>
      <c r="X642" t="e">
        <f>NA()</f>
        <v>#N/A</v>
      </c>
      <c r="Y642" t="e">
        <f>NA()</f>
        <v>#N/A</v>
      </c>
      <c r="Z642" t="e">
        <f>NA()</f>
        <v>#N/A</v>
      </c>
      <c r="AA642" t="e">
        <f>NA()</f>
        <v>#N/A</v>
      </c>
      <c r="AB642" t="e">
        <f>NA()</f>
        <v>#N/A</v>
      </c>
    </row>
    <row r="643" spans="1:28" x14ac:dyDescent="0.3">
      <c r="A643" t="s">
        <v>604</v>
      </c>
      <c r="B643" t="s">
        <v>658</v>
      </c>
      <c r="C643">
        <v>55343</v>
      </c>
      <c r="D643">
        <v>55343</v>
      </c>
      <c r="E643">
        <v>6525</v>
      </c>
      <c r="F643">
        <v>6525</v>
      </c>
      <c r="G643">
        <v>18240</v>
      </c>
      <c r="H643">
        <v>18240</v>
      </c>
      <c r="I643">
        <v>11.790108956869</v>
      </c>
      <c r="J643">
        <v>11.790108956869</v>
      </c>
      <c r="K643">
        <v>44.748206638599299</v>
      </c>
      <c r="L643">
        <v>44.748206638599299</v>
      </c>
      <c r="M643">
        <f t="shared" si="9"/>
        <v>642</v>
      </c>
      <c r="N643" t="e">
        <f>NA()</f>
        <v>#N/A</v>
      </c>
      <c r="O643" t="e">
        <f>NA()</f>
        <v>#N/A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>
        <v>11.790108956869</v>
      </c>
      <c r="X643" t="e">
        <f>NA()</f>
        <v>#N/A</v>
      </c>
      <c r="Y643" t="e">
        <f>NA()</f>
        <v>#N/A</v>
      </c>
      <c r="Z643" t="e">
        <f>NA()</f>
        <v>#N/A</v>
      </c>
      <c r="AA643" t="e">
        <f>NA()</f>
        <v>#N/A</v>
      </c>
      <c r="AB643" t="e">
        <f>NA()</f>
        <v>#N/A</v>
      </c>
    </row>
    <row r="644" spans="1:28" x14ac:dyDescent="0.3">
      <c r="A644" t="s">
        <v>604</v>
      </c>
      <c r="B644" t="s">
        <v>659</v>
      </c>
      <c r="C644">
        <v>166364</v>
      </c>
      <c r="D644">
        <v>166364</v>
      </c>
      <c r="E644">
        <v>19892</v>
      </c>
      <c r="F644">
        <v>19892</v>
      </c>
      <c r="G644">
        <v>59453</v>
      </c>
      <c r="H644">
        <v>59453</v>
      </c>
      <c r="I644">
        <v>11.9569137553798</v>
      </c>
      <c r="J644">
        <v>11.9569137553798</v>
      </c>
      <c r="K644">
        <v>47.693611598663203</v>
      </c>
      <c r="L644">
        <v>47.693611598663203</v>
      </c>
      <c r="M644">
        <f t="shared" ref="M644:M707" si="10">M643+1</f>
        <v>643</v>
      </c>
      <c r="N644" t="e">
        <f>NA()</f>
        <v>#N/A</v>
      </c>
      <c r="O644" t="e">
        <f>NA()</f>
        <v>#N/A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>
        <v>11.9569137553798</v>
      </c>
      <c r="X644" t="e">
        <f>NA()</f>
        <v>#N/A</v>
      </c>
      <c r="Y644" t="e">
        <f>NA()</f>
        <v>#N/A</v>
      </c>
      <c r="Z644" t="e">
        <f>NA()</f>
        <v>#N/A</v>
      </c>
      <c r="AA644" t="e">
        <f>NA()</f>
        <v>#N/A</v>
      </c>
      <c r="AB644" t="e">
        <f>NA()</f>
        <v>#N/A</v>
      </c>
    </row>
    <row r="645" spans="1:28" x14ac:dyDescent="0.3">
      <c r="A645" t="s">
        <v>604</v>
      </c>
      <c r="B645" t="s">
        <v>660</v>
      </c>
      <c r="C645">
        <v>110232</v>
      </c>
      <c r="D645">
        <v>110232</v>
      </c>
      <c r="E645">
        <v>13665</v>
      </c>
      <c r="F645">
        <v>13665</v>
      </c>
      <c r="G645">
        <v>37870</v>
      </c>
      <c r="H645">
        <v>37870</v>
      </c>
      <c r="I645">
        <v>12.3965817548443</v>
      </c>
      <c r="J645">
        <v>12.3965817548443</v>
      </c>
      <c r="K645">
        <v>46.751397053487203</v>
      </c>
      <c r="L645">
        <v>46.751397053487203</v>
      </c>
      <c r="M645">
        <f t="shared" si="10"/>
        <v>644</v>
      </c>
      <c r="N645" t="e">
        <f>NA()</f>
        <v>#N/A</v>
      </c>
      <c r="O645" t="e">
        <f>NA()</f>
        <v>#N/A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>
        <v>12.3965817548443</v>
      </c>
      <c r="X645" t="e">
        <f>NA()</f>
        <v>#N/A</v>
      </c>
      <c r="Y645" t="e">
        <f>NA()</f>
        <v>#N/A</v>
      </c>
      <c r="Z645" t="e">
        <f>NA()</f>
        <v>#N/A</v>
      </c>
      <c r="AA645" t="e">
        <f>NA()</f>
        <v>#N/A</v>
      </c>
      <c r="AB645" t="e">
        <f>NA()</f>
        <v>#N/A</v>
      </c>
    </row>
    <row r="646" spans="1:28" x14ac:dyDescent="0.3">
      <c r="A646" t="s">
        <v>604</v>
      </c>
      <c r="B646" t="s">
        <v>661</v>
      </c>
      <c r="C646">
        <v>133956</v>
      </c>
      <c r="D646">
        <v>133956</v>
      </c>
      <c r="E646">
        <v>16397</v>
      </c>
      <c r="F646">
        <v>16397</v>
      </c>
      <c r="G646">
        <v>46313</v>
      </c>
      <c r="H646">
        <v>46313</v>
      </c>
      <c r="I646">
        <v>12.2405864612261</v>
      </c>
      <c r="J646">
        <v>12.2405864612261</v>
      </c>
      <c r="K646">
        <v>46.813879184209704</v>
      </c>
      <c r="L646">
        <v>46.813879184209704</v>
      </c>
      <c r="M646">
        <f t="shared" si="10"/>
        <v>645</v>
      </c>
      <c r="N646" t="e">
        <f>NA()</f>
        <v>#N/A</v>
      </c>
      <c r="O646" t="e">
        <f>NA()</f>
        <v>#N/A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>
        <v>12.2405864612261</v>
      </c>
      <c r="X646" t="e">
        <f>NA()</f>
        <v>#N/A</v>
      </c>
      <c r="Y646" t="e">
        <f>NA()</f>
        <v>#N/A</v>
      </c>
      <c r="Z646" t="e">
        <f>NA()</f>
        <v>#N/A</v>
      </c>
      <c r="AA646" t="e">
        <f>NA()</f>
        <v>#N/A</v>
      </c>
      <c r="AB646" t="e">
        <f>NA()</f>
        <v>#N/A</v>
      </c>
    </row>
    <row r="647" spans="1:28" x14ac:dyDescent="0.3">
      <c r="A647" t="s">
        <v>604</v>
      </c>
      <c r="B647" t="s">
        <v>662</v>
      </c>
      <c r="C647">
        <v>135000</v>
      </c>
      <c r="D647">
        <v>135000</v>
      </c>
      <c r="E647">
        <v>16393</v>
      </c>
      <c r="F647">
        <v>16393</v>
      </c>
      <c r="G647">
        <v>47657</v>
      </c>
      <c r="H647">
        <v>47657</v>
      </c>
      <c r="I647">
        <v>12.142962962963001</v>
      </c>
      <c r="J647">
        <v>12.142962962963001</v>
      </c>
      <c r="K647">
        <v>47.4444444444444</v>
      </c>
      <c r="L647">
        <v>47.4444444444444</v>
      </c>
      <c r="M647">
        <f t="shared" si="10"/>
        <v>646</v>
      </c>
      <c r="N647" t="e">
        <f>NA()</f>
        <v>#N/A</v>
      </c>
      <c r="O647" t="e">
        <f>NA()</f>
        <v>#N/A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>
        <v>12.142962962963001</v>
      </c>
      <c r="X647" t="e">
        <f>NA()</f>
        <v>#N/A</v>
      </c>
      <c r="Y647" t="e">
        <f>NA()</f>
        <v>#N/A</v>
      </c>
      <c r="Z647" t="e">
        <f>NA()</f>
        <v>#N/A</v>
      </c>
      <c r="AA647" t="e">
        <f>NA()</f>
        <v>#N/A</v>
      </c>
      <c r="AB647" t="e">
        <f>NA()</f>
        <v>#N/A</v>
      </c>
    </row>
    <row r="648" spans="1:28" x14ac:dyDescent="0.3">
      <c r="A648" t="s">
        <v>604</v>
      </c>
      <c r="B648" t="s">
        <v>663</v>
      </c>
      <c r="C648">
        <v>73248</v>
      </c>
      <c r="D648">
        <v>73248</v>
      </c>
      <c r="E648">
        <v>8301</v>
      </c>
      <c r="F648">
        <v>8301</v>
      </c>
      <c r="G648">
        <v>22706</v>
      </c>
      <c r="H648">
        <v>22706</v>
      </c>
      <c r="I648">
        <v>11.3327326343381</v>
      </c>
      <c r="J648">
        <v>11.3327326343381</v>
      </c>
      <c r="K648">
        <v>42.3315312363478</v>
      </c>
      <c r="L648">
        <v>42.3315312363478</v>
      </c>
      <c r="M648">
        <f t="shared" si="10"/>
        <v>647</v>
      </c>
      <c r="N648" t="e">
        <f>NA()</f>
        <v>#N/A</v>
      </c>
      <c r="O648" t="e">
        <f>NA()</f>
        <v>#N/A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>
        <v>11.3327326343381</v>
      </c>
      <c r="X648" t="e">
        <f>NA()</f>
        <v>#N/A</v>
      </c>
      <c r="Y648" t="e">
        <f>NA()</f>
        <v>#N/A</v>
      </c>
      <c r="Z648" t="e">
        <f>NA()</f>
        <v>#N/A</v>
      </c>
      <c r="AA648" t="e">
        <f>NA()</f>
        <v>#N/A</v>
      </c>
      <c r="AB648" t="e">
        <f>NA()</f>
        <v>#N/A</v>
      </c>
    </row>
    <row r="649" spans="1:28" x14ac:dyDescent="0.3">
      <c r="A649" t="s">
        <v>604</v>
      </c>
      <c r="B649" t="s">
        <v>664</v>
      </c>
      <c r="C649">
        <v>86736</v>
      </c>
      <c r="D649">
        <v>86736</v>
      </c>
      <c r="E649">
        <v>10051</v>
      </c>
      <c r="F649">
        <v>10051</v>
      </c>
      <c r="G649">
        <v>26844</v>
      </c>
      <c r="H649">
        <v>26844</v>
      </c>
      <c r="I649">
        <v>11.5880372624977</v>
      </c>
      <c r="J649">
        <v>11.5880372624977</v>
      </c>
      <c r="K649">
        <v>42.537124146836398</v>
      </c>
      <c r="L649">
        <v>42.537124146836398</v>
      </c>
      <c r="M649">
        <f t="shared" si="10"/>
        <v>648</v>
      </c>
      <c r="N649" t="e">
        <f>NA()</f>
        <v>#N/A</v>
      </c>
      <c r="O649" t="e">
        <f>NA()</f>
        <v>#N/A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>
        <v>11.5880372624977</v>
      </c>
      <c r="X649" t="e">
        <f>NA()</f>
        <v>#N/A</v>
      </c>
      <c r="Y649" t="e">
        <f>NA()</f>
        <v>#N/A</v>
      </c>
      <c r="Z649" t="e">
        <f>NA()</f>
        <v>#N/A</v>
      </c>
      <c r="AA649" t="e">
        <f>NA()</f>
        <v>#N/A</v>
      </c>
      <c r="AB649" t="e">
        <f>NA()</f>
        <v>#N/A</v>
      </c>
    </row>
    <row r="650" spans="1:28" x14ac:dyDescent="0.3">
      <c r="A650" t="s">
        <v>604</v>
      </c>
      <c r="B650" t="s">
        <v>665</v>
      </c>
      <c r="C650">
        <v>87296</v>
      </c>
      <c r="D650">
        <v>87296</v>
      </c>
      <c r="E650">
        <v>9897</v>
      </c>
      <c r="F650">
        <v>9897</v>
      </c>
      <c r="G650">
        <v>26450</v>
      </c>
      <c r="H650">
        <v>26450</v>
      </c>
      <c r="I650">
        <v>11.337289222873901</v>
      </c>
      <c r="J650">
        <v>11.337289222873901</v>
      </c>
      <c r="K650">
        <v>41.636501099706699</v>
      </c>
      <c r="L650">
        <v>41.636501099706699</v>
      </c>
      <c r="M650">
        <f t="shared" si="10"/>
        <v>649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>
        <v>11.337289222873901</v>
      </c>
      <c r="X650" t="e">
        <f>NA()</f>
        <v>#N/A</v>
      </c>
      <c r="Y650" t="e">
        <f>NA()</f>
        <v>#N/A</v>
      </c>
      <c r="Z650" t="e">
        <f>NA()</f>
        <v>#N/A</v>
      </c>
      <c r="AA650" t="e">
        <f>NA()</f>
        <v>#N/A</v>
      </c>
      <c r="AB650" t="e">
        <f>NA()</f>
        <v>#N/A</v>
      </c>
    </row>
    <row r="651" spans="1:28" x14ac:dyDescent="0.3">
      <c r="A651" t="s">
        <v>604</v>
      </c>
      <c r="B651" t="s">
        <v>666</v>
      </c>
      <c r="C651">
        <v>76121</v>
      </c>
      <c r="D651">
        <v>76121</v>
      </c>
      <c r="E651">
        <v>8365</v>
      </c>
      <c r="F651">
        <v>8365</v>
      </c>
      <c r="G651">
        <v>23617</v>
      </c>
      <c r="H651">
        <v>23617</v>
      </c>
      <c r="I651">
        <v>10.9890831702158</v>
      </c>
      <c r="J651">
        <v>10.9890831702158</v>
      </c>
      <c r="K651">
        <v>42.014687142838397</v>
      </c>
      <c r="L651">
        <v>42.014687142838397</v>
      </c>
      <c r="M651">
        <f t="shared" si="10"/>
        <v>650</v>
      </c>
      <c r="N651" t="e">
        <f>NA()</f>
        <v>#N/A</v>
      </c>
      <c r="O651" t="e">
        <f>NA()</f>
        <v>#N/A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>
        <v>10.9890831702158</v>
      </c>
      <c r="X651" t="e">
        <f>NA()</f>
        <v>#N/A</v>
      </c>
      <c r="Y651" t="e">
        <f>NA()</f>
        <v>#N/A</v>
      </c>
      <c r="Z651" t="e">
        <f>NA()</f>
        <v>#N/A</v>
      </c>
      <c r="AA651" t="e">
        <f>NA()</f>
        <v>#N/A</v>
      </c>
      <c r="AB651" t="e">
        <f>NA()</f>
        <v>#N/A</v>
      </c>
    </row>
    <row r="652" spans="1:28" x14ac:dyDescent="0.3">
      <c r="A652" t="s">
        <v>604</v>
      </c>
      <c r="B652" t="s">
        <v>667</v>
      </c>
      <c r="C652">
        <v>154376</v>
      </c>
      <c r="D652">
        <v>154376</v>
      </c>
      <c r="E652">
        <v>18846</v>
      </c>
      <c r="F652">
        <v>18846</v>
      </c>
      <c r="G652">
        <v>53645</v>
      </c>
      <c r="H652">
        <v>53645</v>
      </c>
      <c r="I652">
        <v>12.207856143441999</v>
      </c>
      <c r="J652">
        <v>12.207856143441999</v>
      </c>
      <c r="K652">
        <v>46.957428615847</v>
      </c>
      <c r="L652">
        <v>46.957428615847</v>
      </c>
      <c r="M652">
        <f t="shared" si="10"/>
        <v>651</v>
      </c>
      <c r="N652" t="e">
        <f>NA()</f>
        <v>#N/A</v>
      </c>
      <c r="O652" t="e">
        <f>NA()</f>
        <v>#N/A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>
        <v>12.207856143441999</v>
      </c>
      <c r="X652" t="e">
        <f>NA()</f>
        <v>#N/A</v>
      </c>
      <c r="Y652" t="e">
        <f>NA()</f>
        <v>#N/A</v>
      </c>
      <c r="Z652" t="e">
        <f>NA()</f>
        <v>#N/A</v>
      </c>
      <c r="AA652" t="e">
        <f>NA()</f>
        <v>#N/A</v>
      </c>
      <c r="AB652" t="e">
        <f>NA()</f>
        <v>#N/A</v>
      </c>
    </row>
    <row r="653" spans="1:28" x14ac:dyDescent="0.3">
      <c r="A653" t="s">
        <v>604</v>
      </c>
      <c r="B653" t="s">
        <v>668</v>
      </c>
      <c r="C653">
        <v>163717</v>
      </c>
      <c r="D653">
        <v>163717</v>
      </c>
      <c r="E653">
        <v>20243</v>
      </c>
      <c r="F653">
        <v>20243</v>
      </c>
      <c r="G653">
        <v>56764</v>
      </c>
      <c r="H653">
        <v>56764</v>
      </c>
      <c r="I653">
        <v>12.364629207718201</v>
      </c>
      <c r="J653">
        <v>12.364629207718201</v>
      </c>
      <c r="K653">
        <v>47.0366547151487</v>
      </c>
      <c r="L653">
        <v>47.0366547151487</v>
      </c>
      <c r="M653">
        <f t="shared" si="10"/>
        <v>652</v>
      </c>
      <c r="N653" t="e">
        <f>NA()</f>
        <v>#N/A</v>
      </c>
      <c r="O653" t="e">
        <f>NA()</f>
        <v>#N/A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>
        <v>12.364629207718201</v>
      </c>
      <c r="X653" t="e">
        <f>NA()</f>
        <v>#N/A</v>
      </c>
      <c r="Y653" t="e">
        <f>NA()</f>
        <v>#N/A</v>
      </c>
      <c r="Z653" t="e">
        <f>NA()</f>
        <v>#N/A</v>
      </c>
      <c r="AA653" t="e">
        <f>NA()</f>
        <v>#N/A</v>
      </c>
      <c r="AB653" t="e">
        <f>NA()</f>
        <v>#N/A</v>
      </c>
    </row>
    <row r="654" spans="1:28" x14ac:dyDescent="0.3">
      <c r="A654" t="s">
        <v>604</v>
      </c>
      <c r="B654" t="s">
        <v>669</v>
      </c>
      <c r="C654">
        <v>162143</v>
      </c>
      <c r="D654">
        <v>162143</v>
      </c>
      <c r="E654">
        <v>20012</v>
      </c>
      <c r="F654">
        <v>20012</v>
      </c>
      <c r="G654">
        <v>56379</v>
      </c>
      <c r="H654">
        <v>56379</v>
      </c>
      <c r="I654">
        <v>12.342191768994001</v>
      </c>
      <c r="J654">
        <v>12.342191768994001</v>
      </c>
      <c r="K654">
        <v>47.113350560924601</v>
      </c>
      <c r="L654">
        <v>47.113350560924601</v>
      </c>
      <c r="M654">
        <f t="shared" si="10"/>
        <v>653</v>
      </c>
      <c r="N654" t="e">
        <f>NA()</f>
        <v>#N/A</v>
      </c>
      <c r="O654" t="e">
        <f>NA()</f>
        <v>#N/A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>
        <v>12.342191768994001</v>
      </c>
      <c r="X654" t="e">
        <f>NA()</f>
        <v>#N/A</v>
      </c>
      <c r="Y654" t="e">
        <f>NA()</f>
        <v>#N/A</v>
      </c>
      <c r="Z654" t="e">
        <f>NA()</f>
        <v>#N/A</v>
      </c>
      <c r="AA654" t="e">
        <f>NA()</f>
        <v>#N/A</v>
      </c>
      <c r="AB654" t="e">
        <f>NA()</f>
        <v>#N/A</v>
      </c>
    </row>
    <row r="655" spans="1:28" x14ac:dyDescent="0.3">
      <c r="A655" t="s">
        <v>604</v>
      </c>
      <c r="B655" t="s">
        <v>670</v>
      </c>
      <c r="C655">
        <v>163621</v>
      </c>
      <c r="D655">
        <v>163621</v>
      </c>
      <c r="E655">
        <v>20437</v>
      </c>
      <c r="F655">
        <v>20437</v>
      </c>
      <c r="G655">
        <v>56150</v>
      </c>
      <c r="H655">
        <v>56150</v>
      </c>
      <c r="I655">
        <v>12.490450492296199</v>
      </c>
      <c r="J655">
        <v>12.490450492296199</v>
      </c>
      <c r="K655">
        <v>46.807561376595899</v>
      </c>
      <c r="L655">
        <v>46.807561376595899</v>
      </c>
      <c r="M655">
        <f t="shared" si="10"/>
        <v>654</v>
      </c>
      <c r="N655" t="e">
        <f>NA()</f>
        <v>#N/A</v>
      </c>
      <c r="O655" t="e">
        <f>NA()</f>
        <v>#N/A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>
        <v>12.490450492296199</v>
      </c>
      <c r="X655" t="e">
        <f>NA()</f>
        <v>#N/A</v>
      </c>
      <c r="Y655" t="e">
        <f>NA()</f>
        <v>#N/A</v>
      </c>
      <c r="Z655" t="e">
        <f>NA()</f>
        <v>#N/A</v>
      </c>
      <c r="AA655" t="e">
        <f>NA()</f>
        <v>#N/A</v>
      </c>
      <c r="AB655" t="e">
        <f>NA()</f>
        <v>#N/A</v>
      </c>
    </row>
    <row r="656" spans="1:28" x14ac:dyDescent="0.3">
      <c r="A656" t="s">
        <v>671</v>
      </c>
      <c r="B656" t="s">
        <v>672</v>
      </c>
      <c r="C656">
        <v>6226</v>
      </c>
      <c r="D656">
        <v>6226</v>
      </c>
      <c r="E656">
        <v>111</v>
      </c>
      <c r="F656">
        <v>111</v>
      </c>
      <c r="G656">
        <v>2896</v>
      </c>
      <c r="H656">
        <v>2896</v>
      </c>
      <c r="I656">
        <v>1.7828461291358799</v>
      </c>
      <c r="J656">
        <v>1.7828461291358799</v>
      </c>
      <c r="K656">
        <v>48.297462255059401</v>
      </c>
      <c r="L656">
        <v>48.297462255059401</v>
      </c>
      <c r="M656">
        <f t="shared" si="10"/>
        <v>655</v>
      </c>
      <c r="N656" t="e">
        <f>NA()</f>
        <v>#N/A</v>
      </c>
      <c r="O656" t="e">
        <f>NA()</f>
        <v>#N/A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>
        <v>1.7828461291358799</v>
      </c>
      <c r="Y656" t="e">
        <f>NA()</f>
        <v>#N/A</v>
      </c>
      <c r="Z656" t="e">
        <f>NA()</f>
        <v>#N/A</v>
      </c>
      <c r="AA656" t="e">
        <f>NA()</f>
        <v>#N/A</v>
      </c>
      <c r="AB656" t="e">
        <f>NA()</f>
        <v>#N/A</v>
      </c>
    </row>
    <row r="657" spans="1:28" x14ac:dyDescent="0.3">
      <c r="A657" t="s">
        <v>671</v>
      </c>
      <c r="B657" t="s">
        <v>673</v>
      </c>
      <c r="C657">
        <v>10234</v>
      </c>
      <c r="D657">
        <v>10234</v>
      </c>
      <c r="E657">
        <v>734</v>
      </c>
      <c r="F657">
        <v>734</v>
      </c>
      <c r="G657">
        <v>1889</v>
      </c>
      <c r="H657">
        <v>1889</v>
      </c>
      <c r="I657">
        <v>7.17217119405902</v>
      </c>
      <c r="J657">
        <v>7.17217119405902</v>
      </c>
      <c r="K657">
        <v>25.630252100840298</v>
      </c>
      <c r="L657">
        <v>25.630252100840298</v>
      </c>
      <c r="M657">
        <f t="shared" si="10"/>
        <v>656</v>
      </c>
      <c r="N657" t="e">
        <f>NA()</f>
        <v>#N/A</v>
      </c>
      <c r="O657" t="e">
        <f>NA()</f>
        <v>#N/A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>
        <v>7.17217119405902</v>
      </c>
      <c r="Y657" t="e">
        <f>NA()</f>
        <v>#N/A</v>
      </c>
      <c r="Z657" t="e">
        <f>NA()</f>
        <v>#N/A</v>
      </c>
      <c r="AA657" t="e">
        <f>NA()</f>
        <v>#N/A</v>
      </c>
      <c r="AB657" t="e">
        <f>NA()</f>
        <v>#N/A</v>
      </c>
    </row>
    <row r="658" spans="1:28" x14ac:dyDescent="0.3">
      <c r="A658" t="s">
        <v>671</v>
      </c>
      <c r="B658" t="s">
        <v>674</v>
      </c>
      <c r="C658">
        <v>7287</v>
      </c>
      <c r="D658">
        <v>7287</v>
      </c>
      <c r="E658">
        <v>583</v>
      </c>
      <c r="F658">
        <v>583</v>
      </c>
      <c r="G658">
        <v>1068</v>
      </c>
      <c r="H658">
        <v>1068</v>
      </c>
      <c r="I658">
        <v>8.0005489227391209</v>
      </c>
      <c r="J658">
        <v>8.0005489227391209</v>
      </c>
      <c r="K658">
        <v>22.6567860573624</v>
      </c>
      <c r="L658">
        <v>22.6567860573624</v>
      </c>
      <c r="M658">
        <f t="shared" si="10"/>
        <v>657</v>
      </c>
      <c r="N658" t="e">
        <f>NA()</f>
        <v>#N/A</v>
      </c>
      <c r="O658" t="e">
        <f>NA()</f>
        <v>#N/A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>
        <v>8.0005489227391209</v>
      </c>
      <c r="Y658" t="e">
        <f>NA()</f>
        <v>#N/A</v>
      </c>
      <c r="Z658" t="e">
        <f>NA()</f>
        <v>#N/A</v>
      </c>
      <c r="AA658" t="e">
        <f>NA()</f>
        <v>#N/A</v>
      </c>
      <c r="AB658" t="e">
        <f>NA()</f>
        <v>#N/A</v>
      </c>
    </row>
    <row r="659" spans="1:28" x14ac:dyDescent="0.3">
      <c r="A659" t="s">
        <v>671</v>
      </c>
      <c r="B659" t="s">
        <v>675</v>
      </c>
      <c r="C659">
        <v>16995</v>
      </c>
      <c r="D659">
        <v>16995</v>
      </c>
      <c r="E659">
        <v>734</v>
      </c>
      <c r="F659">
        <v>734</v>
      </c>
      <c r="G659">
        <v>3692</v>
      </c>
      <c r="H659">
        <v>3692</v>
      </c>
      <c r="I659">
        <v>4.3189173286260703</v>
      </c>
      <c r="J659">
        <v>4.3189173286260703</v>
      </c>
      <c r="K659">
        <v>26.042953809944098</v>
      </c>
      <c r="L659">
        <v>26.042953809944098</v>
      </c>
      <c r="M659">
        <f t="shared" si="10"/>
        <v>658</v>
      </c>
      <c r="N659" t="e">
        <f>NA()</f>
        <v>#N/A</v>
      </c>
      <c r="O659" t="e">
        <f>NA()</f>
        <v>#N/A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>
        <v>4.3189173286260703</v>
      </c>
      <c r="Y659" t="e">
        <f>NA()</f>
        <v>#N/A</v>
      </c>
      <c r="Z659" t="e">
        <f>NA()</f>
        <v>#N/A</v>
      </c>
      <c r="AA659" t="e">
        <f>NA()</f>
        <v>#N/A</v>
      </c>
      <c r="AB659" t="e">
        <f>NA()</f>
        <v>#N/A</v>
      </c>
    </row>
    <row r="660" spans="1:28" x14ac:dyDescent="0.3">
      <c r="A660" t="s">
        <v>671</v>
      </c>
      <c r="B660" t="s">
        <v>676</v>
      </c>
      <c r="C660">
        <v>5882</v>
      </c>
      <c r="D660">
        <v>5882</v>
      </c>
      <c r="E660">
        <v>334</v>
      </c>
      <c r="F660">
        <v>334</v>
      </c>
      <c r="G660">
        <v>1426</v>
      </c>
      <c r="H660">
        <v>1426</v>
      </c>
      <c r="I660">
        <v>5.6783407004420301</v>
      </c>
      <c r="J660">
        <v>5.6783407004420301</v>
      </c>
      <c r="K660">
        <v>29.921795307718501</v>
      </c>
      <c r="L660">
        <v>29.921795307718501</v>
      </c>
      <c r="M660">
        <f t="shared" si="10"/>
        <v>659</v>
      </c>
      <c r="N660" t="e">
        <f>NA()</f>
        <v>#N/A</v>
      </c>
      <c r="O660" t="e">
        <f>NA()</f>
        <v>#N/A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>
        <v>5.6783407004420301</v>
      </c>
      <c r="Y660" t="e">
        <f>NA()</f>
        <v>#N/A</v>
      </c>
      <c r="Z660" t="e">
        <f>NA()</f>
        <v>#N/A</v>
      </c>
      <c r="AA660" t="e">
        <f>NA()</f>
        <v>#N/A</v>
      </c>
      <c r="AB660" t="e">
        <f>NA()</f>
        <v>#N/A</v>
      </c>
    </row>
    <row r="661" spans="1:28" x14ac:dyDescent="0.3">
      <c r="A661" t="s">
        <v>671</v>
      </c>
      <c r="B661" t="s">
        <v>677</v>
      </c>
      <c r="C661">
        <v>19016</v>
      </c>
      <c r="D661">
        <v>19016</v>
      </c>
      <c r="E661">
        <v>1265</v>
      </c>
      <c r="F661">
        <v>1265</v>
      </c>
      <c r="G661">
        <v>3076</v>
      </c>
      <c r="H661">
        <v>3076</v>
      </c>
      <c r="I661">
        <v>6.6522928060580604</v>
      </c>
      <c r="J661">
        <v>6.6522928060580604</v>
      </c>
      <c r="K661">
        <v>22.828144720235599</v>
      </c>
      <c r="L661">
        <v>22.828144720235599</v>
      </c>
      <c r="M661">
        <f t="shared" si="10"/>
        <v>660</v>
      </c>
      <c r="N661" t="e">
        <f>NA()</f>
        <v>#N/A</v>
      </c>
      <c r="O661" t="e">
        <f>NA()</f>
        <v>#N/A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>
        <v>6.6522928060580604</v>
      </c>
      <c r="Y661" t="e">
        <f>NA()</f>
        <v>#N/A</v>
      </c>
      <c r="Z661" t="e">
        <f>NA()</f>
        <v>#N/A</v>
      </c>
      <c r="AA661" t="e">
        <f>NA()</f>
        <v>#N/A</v>
      </c>
      <c r="AB661" t="e">
        <f>NA()</f>
        <v>#N/A</v>
      </c>
    </row>
    <row r="662" spans="1:28" x14ac:dyDescent="0.3">
      <c r="A662" t="s">
        <v>671</v>
      </c>
      <c r="B662" t="s">
        <v>678</v>
      </c>
      <c r="C662">
        <v>6386</v>
      </c>
      <c r="D662">
        <v>6386</v>
      </c>
      <c r="E662">
        <v>201</v>
      </c>
      <c r="F662">
        <v>201</v>
      </c>
      <c r="G662">
        <v>2990</v>
      </c>
      <c r="H662">
        <v>2990</v>
      </c>
      <c r="I662">
        <v>3.1475101785155002</v>
      </c>
      <c r="J662">
        <v>3.1475101785155002</v>
      </c>
      <c r="K662">
        <v>49.968681490761</v>
      </c>
      <c r="L662">
        <v>49.968681490761</v>
      </c>
      <c r="M662">
        <f t="shared" si="10"/>
        <v>661</v>
      </c>
      <c r="N662" t="e">
        <f>NA()</f>
        <v>#N/A</v>
      </c>
      <c r="O662" t="e">
        <f>NA()</f>
        <v>#N/A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>
        <v>3.1475101785155002</v>
      </c>
      <c r="Y662" t="e">
        <f>NA()</f>
        <v>#N/A</v>
      </c>
      <c r="Z662" t="e">
        <f>NA()</f>
        <v>#N/A</v>
      </c>
      <c r="AA662" t="e">
        <f>NA()</f>
        <v>#N/A</v>
      </c>
      <c r="AB662" t="e">
        <f>NA()</f>
        <v>#N/A</v>
      </c>
    </row>
    <row r="663" spans="1:28" x14ac:dyDescent="0.3">
      <c r="A663" t="s">
        <v>671</v>
      </c>
      <c r="B663" t="s">
        <v>679</v>
      </c>
      <c r="C663">
        <v>22588</v>
      </c>
      <c r="D663">
        <v>22588</v>
      </c>
      <c r="E663">
        <v>968</v>
      </c>
      <c r="F663">
        <v>968</v>
      </c>
      <c r="G663">
        <v>4397</v>
      </c>
      <c r="H663">
        <v>4397</v>
      </c>
      <c r="I663">
        <v>4.2854613068886103</v>
      </c>
      <c r="J663">
        <v>4.2854613068886103</v>
      </c>
      <c r="K663">
        <v>23.751549495307199</v>
      </c>
      <c r="L663">
        <v>23.751549495307199</v>
      </c>
      <c r="M663">
        <f t="shared" si="10"/>
        <v>662</v>
      </c>
      <c r="N663" t="e">
        <f>NA()</f>
        <v>#N/A</v>
      </c>
      <c r="O663" t="e">
        <f>NA()</f>
        <v>#N/A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>
        <v>4.2854613068886103</v>
      </c>
      <c r="Y663" t="e">
        <f>NA()</f>
        <v>#N/A</v>
      </c>
      <c r="Z663" t="e">
        <f>NA()</f>
        <v>#N/A</v>
      </c>
      <c r="AA663" t="e">
        <f>NA()</f>
        <v>#N/A</v>
      </c>
      <c r="AB663" t="e">
        <f>NA()</f>
        <v>#N/A</v>
      </c>
    </row>
    <row r="664" spans="1:28" x14ac:dyDescent="0.3">
      <c r="A664" t="s">
        <v>671</v>
      </c>
      <c r="B664" t="s">
        <v>680</v>
      </c>
      <c r="C664">
        <v>17701</v>
      </c>
      <c r="D664">
        <v>17701</v>
      </c>
      <c r="E664">
        <v>1169</v>
      </c>
      <c r="F664">
        <v>1169</v>
      </c>
      <c r="G664">
        <v>3308</v>
      </c>
      <c r="H664">
        <v>3308</v>
      </c>
      <c r="I664">
        <v>6.6041466583808797</v>
      </c>
      <c r="J664">
        <v>6.6041466583808797</v>
      </c>
      <c r="K664">
        <v>25.292356364047201</v>
      </c>
      <c r="L664">
        <v>25.292356364047201</v>
      </c>
      <c r="M664">
        <f t="shared" si="10"/>
        <v>663</v>
      </c>
      <c r="N664" t="e">
        <f>NA()</f>
        <v>#N/A</v>
      </c>
      <c r="O664" t="e">
        <f>NA()</f>
        <v>#N/A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>
        <v>6.6041466583808797</v>
      </c>
      <c r="Y664" t="e">
        <f>NA()</f>
        <v>#N/A</v>
      </c>
      <c r="Z664" t="e">
        <f>NA()</f>
        <v>#N/A</v>
      </c>
      <c r="AA664" t="e">
        <f>NA()</f>
        <v>#N/A</v>
      </c>
      <c r="AB664" t="e">
        <f>NA()</f>
        <v>#N/A</v>
      </c>
    </row>
    <row r="665" spans="1:28" x14ac:dyDescent="0.3">
      <c r="A665" t="s">
        <v>671</v>
      </c>
      <c r="B665" t="s">
        <v>681</v>
      </c>
      <c r="C665">
        <v>8728</v>
      </c>
      <c r="D665">
        <v>8728</v>
      </c>
      <c r="E665">
        <v>294</v>
      </c>
      <c r="F665">
        <v>294</v>
      </c>
      <c r="G665">
        <v>1712</v>
      </c>
      <c r="H665">
        <v>1712</v>
      </c>
      <c r="I665">
        <v>3.3684692942254801</v>
      </c>
      <c r="J665">
        <v>3.3684692942254801</v>
      </c>
      <c r="K665">
        <v>22.9835013748854</v>
      </c>
      <c r="L665">
        <v>22.9835013748854</v>
      </c>
      <c r="M665">
        <f t="shared" si="10"/>
        <v>664</v>
      </c>
      <c r="N665" t="e">
        <f>NA()</f>
        <v>#N/A</v>
      </c>
      <c r="O665" t="e">
        <f>NA()</f>
        <v>#N/A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>
        <v>3.3684692942254801</v>
      </c>
      <c r="Y665" t="e">
        <f>NA()</f>
        <v>#N/A</v>
      </c>
      <c r="Z665" t="e">
        <f>NA()</f>
        <v>#N/A</v>
      </c>
      <c r="AA665" t="e">
        <f>NA()</f>
        <v>#N/A</v>
      </c>
      <c r="AB665" t="e">
        <f>NA()</f>
        <v>#N/A</v>
      </c>
    </row>
    <row r="666" spans="1:28" x14ac:dyDescent="0.3">
      <c r="A666" t="s">
        <v>671</v>
      </c>
      <c r="B666" t="s">
        <v>682</v>
      </c>
      <c r="C666">
        <v>19283</v>
      </c>
      <c r="D666">
        <v>19283</v>
      </c>
      <c r="E666">
        <v>539</v>
      </c>
      <c r="F666">
        <v>539</v>
      </c>
      <c r="G666">
        <v>3797</v>
      </c>
      <c r="H666">
        <v>3797</v>
      </c>
      <c r="I666">
        <v>2.7952082144894499</v>
      </c>
      <c r="J666">
        <v>2.7952082144894499</v>
      </c>
      <c r="K666">
        <v>22.486127677228598</v>
      </c>
      <c r="L666">
        <v>22.486127677228598</v>
      </c>
      <c r="M666">
        <f t="shared" si="10"/>
        <v>665</v>
      </c>
      <c r="N666" t="e">
        <f>NA()</f>
        <v>#N/A</v>
      </c>
      <c r="O666" t="e">
        <f>NA()</f>
        <v>#N/A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>
        <v>2.7952082144894499</v>
      </c>
      <c r="Y666" t="e">
        <f>NA()</f>
        <v>#N/A</v>
      </c>
      <c r="Z666" t="e">
        <f>NA()</f>
        <v>#N/A</v>
      </c>
      <c r="AA666" t="e">
        <f>NA()</f>
        <v>#N/A</v>
      </c>
      <c r="AB666" t="e">
        <f>NA()</f>
        <v>#N/A</v>
      </c>
    </row>
    <row r="667" spans="1:28" x14ac:dyDescent="0.3">
      <c r="A667" t="s">
        <v>671</v>
      </c>
      <c r="B667" t="s">
        <v>683</v>
      </c>
      <c r="C667">
        <v>7123</v>
      </c>
      <c r="D667">
        <v>7123</v>
      </c>
      <c r="E667">
        <v>334</v>
      </c>
      <c r="F667">
        <v>334</v>
      </c>
      <c r="G667">
        <v>1410</v>
      </c>
      <c r="H667">
        <v>1410</v>
      </c>
      <c r="I667">
        <v>4.6890355187420996</v>
      </c>
      <c r="J667">
        <v>4.6890355187420996</v>
      </c>
      <c r="K667">
        <v>24.4840657026534</v>
      </c>
      <c r="L667">
        <v>24.4840657026534</v>
      </c>
      <c r="M667">
        <f t="shared" si="10"/>
        <v>666</v>
      </c>
      <c r="N667" t="e">
        <f>NA()</f>
        <v>#N/A</v>
      </c>
      <c r="O667" t="e">
        <f>NA()</f>
        <v>#N/A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>
        <v>4.6890355187420996</v>
      </c>
      <c r="Y667" t="e">
        <f>NA()</f>
        <v>#N/A</v>
      </c>
      <c r="Z667" t="e">
        <f>NA()</f>
        <v>#N/A</v>
      </c>
      <c r="AA667" t="e">
        <f>NA()</f>
        <v>#N/A</v>
      </c>
      <c r="AB667" t="e">
        <f>NA()</f>
        <v>#N/A</v>
      </c>
    </row>
    <row r="668" spans="1:28" x14ac:dyDescent="0.3">
      <c r="A668" t="s">
        <v>671</v>
      </c>
      <c r="B668" t="s">
        <v>684</v>
      </c>
      <c r="C668">
        <v>15485</v>
      </c>
      <c r="D668">
        <v>15558</v>
      </c>
      <c r="E668">
        <v>536</v>
      </c>
      <c r="F668">
        <v>554</v>
      </c>
      <c r="G668">
        <v>3029</v>
      </c>
      <c r="H668">
        <v>3046</v>
      </c>
      <c r="I668">
        <v>3.4614142718760101</v>
      </c>
      <c r="J668">
        <v>3.56086900629901</v>
      </c>
      <c r="K668">
        <v>23.022279625444</v>
      </c>
      <c r="L668">
        <v>23.139220979560399</v>
      </c>
      <c r="M668">
        <f t="shared" si="10"/>
        <v>667</v>
      </c>
      <c r="N668" t="e">
        <f>NA()</f>
        <v>#N/A</v>
      </c>
      <c r="O668" t="e">
        <f>NA()</f>
        <v>#N/A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>
        <v>3.56086900629901</v>
      </c>
      <c r="Y668" t="e">
        <f>NA()</f>
        <v>#N/A</v>
      </c>
      <c r="Z668" t="e">
        <f>NA()</f>
        <v>#N/A</v>
      </c>
      <c r="AA668" t="e">
        <f>NA()</f>
        <v>#N/A</v>
      </c>
      <c r="AB668" t="e">
        <f>NA()</f>
        <v>#N/A</v>
      </c>
    </row>
    <row r="669" spans="1:28" x14ac:dyDescent="0.3">
      <c r="A669" t="s">
        <v>671</v>
      </c>
      <c r="B669" t="s">
        <v>685</v>
      </c>
      <c r="C669">
        <v>13202</v>
      </c>
      <c r="D669">
        <v>13984</v>
      </c>
      <c r="E669">
        <v>718</v>
      </c>
      <c r="F669">
        <v>741</v>
      </c>
      <c r="G669">
        <v>2222</v>
      </c>
      <c r="H669">
        <v>2346</v>
      </c>
      <c r="I669">
        <v>5.4385699136494496</v>
      </c>
      <c r="J669">
        <v>5.2989130434782599</v>
      </c>
      <c r="K669">
        <v>22.269353128313899</v>
      </c>
      <c r="L669">
        <v>22.0752288329519</v>
      </c>
      <c r="M669">
        <f t="shared" si="10"/>
        <v>668</v>
      </c>
      <c r="N669" t="e">
        <f>NA()</f>
        <v>#N/A</v>
      </c>
      <c r="O669" t="e">
        <f>NA()</f>
        <v>#N/A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>
        <v>5.2989130434782599</v>
      </c>
      <c r="Y669" t="e">
        <f>NA()</f>
        <v>#N/A</v>
      </c>
      <c r="Z669" t="e">
        <f>NA()</f>
        <v>#N/A</v>
      </c>
      <c r="AA669" t="e">
        <f>NA()</f>
        <v>#N/A</v>
      </c>
      <c r="AB669" t="e">
        <f>NA()</f>
        <v>#N/A</v>
      </c>
    </row>
    <row r="670" spans="1:28" x14ac:dyDescent="0.3">
      <c r="A670" t="s">
        <v>671</v>
      </c>
      <c r="B670" t="s">
        <v>686</v>
      </c>
      <c r="C670">
        <v>15659</v>
      </c>
      <c r="D670">
        <v>15659</v>
      </c>
      <c r="E670">
        <v>1064</v>
      </c>
      <c r="F670">
        <v>1064</v>
      </c>
      <c r="G670">
        <v>3712</v>
      </c>
      <c r="H670">
        <v>3712</v>
      </c>
      <c r="I670">
        <v>6.7948144836835001</v>
      </c>
      <c r="J670">
        <v>6.7948144836835001</v>
      </c>
      <c r="K670">
        <v>30.500031930519199</v>
      </c>
      <c r="L670">
        <v>30.500031930519199</v>
      </c>
      <c r="M670">
        <f t="shared" si="10"/>
        <v>669</v>
      </c>
      <c r="N670" t="e">
        <f>NA()</f>
        <v>#N/A</v>
      </c>
      <c r="O670" t="e">
        <f>NA()</f>
        <v>#N/A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>
        <v>6.7948144836835001</v>
      </c>
      <c r="Y670" t="e">
        <f>NA()</f>
        <v>#N/A</v>
      </c>
      <c r="Z670" t="e">
        <f>NA()</f>
        <v>#N/A</v>
      </c>
      <c r="AA670" t="e">
        <f>NA()</f>
        <v>#N/A</v>
      </c>
      <c r="AB670" t="e">
        <f>NA()</f>
        <v>#N/A</v>
      </c>
    </row>
    <row r="671" spans="1:28" x14ac:dyDescent="0.3">
      <c r="A671" t="s">
        <v>671</v>
      </c>
      <c r="B671" t="s">
        <v>687</v>
      </c>
      <c r="C671">
        <v>13058</v>
      </c>
      <c r="D671">
        <v>13058</v>
      </c>
      <c r="E671">
        <v>812</v>
      </c>
      <c r="F671">
        <v>812</v>
      </c>
      <c r="G671">
        <v>2324</v>
      </c>
      <c r="H671">
        <v>2324</v>
      </c>
      <c r="I671">
        <v>6.2184101700107197</v>
      </c>
      <c r="J671">
        <v>6.2184101700107197</v>
      </c>
      <c r="K671">
        <v>24.0159289324552</v>
      </c>
      <c r="L671">
        <v>24.0159289324552</v>
      </c>
      <c r="M671">
        <f t="shared" si="10"/>
        <v>670</v>
      </c>
      <c r="N671" t="e">
        <f>NA()</f>
        <v>#N/A</v>
      </c>
      <c r="O671" t="e">
        <f>NA()</f>
        <v>#N/A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>
        <v>6.2184101700107197</v>
      </c>
      <c r="Y671" t="e">
        <f>NA()</f>
        <v>#N/A</v>
      </c>
      <c r="Z671" t="e">
        <f>NA()</f>
        <v>#N/A</v>
      </c>
      <c r="AA671" t="e">
        <f>NA()</f>
        <v>#N/A</v>
      </c>
      <c r="AB671" t="e">
        <f>NA()</f>
        <v>#N/A</v>
      </c>
    </row>
    <row r="672" spans="1:28" x14ac:dyDescent="0.3">
      <c r="A672" t="s">
        <v>671</v>
      </c>
      <c r="B672" t="s">
        <v>688</v>
      </c>
      <c r="C672">
        <v>22430</v>
      </c>
      <c r="D672">
        <v>22430</v>
      </c>
      <c r="E672">
        <v>1139</v>
      </c>
      <c r="F672">
        <v>1139</v>
      </c>
      <c r="G672">
        <v>4036</v>
      </c>
      <c r="H672">
        <v>4036</v>
      </c>
      <c r="I672">
        <v>5.0780205082478798</v>
      </c>
      <c r="J672">
        <v>5.0780205082478798</v>
      </c>
      <c r="K672">
        <v>23.071778867588101</v>
      </c>
      <c r="L672">
        <v>23.071778867588101</v>
      </c>
      <c r="M672">
        <f t="shared" si="10"/>
        <v>671</v>
      </c>
      <c r="N672" t="e">
        <f>NA()</f>
        <v>#N/A</v>
      </c>
      <c r="O672" t="e">
        <f>NA()</f>
        <v>#N/A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>
        <v>5.0780205082478798</v>
      </c>
      <c r="Y672" t="e">
        <f>NA()</f>
        <v>#N/A</v>
      </c>
      <c r="Z672" t="e">
        <f>NA()</f>
        <v>#N/A</v>
      </c>
      <c r="AA672" t="e">
        <f>NA()</f>
        <v>#N/A</v>
      </c>
      <c r="AB672" t="e">
        <f>NA()</f>
        <v>#N/A</v>
      </c>
    </row>
    <row r="673" spans="1:28" x14ac:dyDescent="0.3">
      <c r="A673" t="s">
        <v>671</v>
      </c>
      <c r="B673" t="s">
        <v>689</v>
      </c>
      <c r="C673">
        <v>13741</v>
      </c>
      <c r="D673">
        <v>13741</v>
      </c>
      <c r="E673">
        <v>968</v>
      </c>
      <c r="F673">
        <v>968</v>
      </c>
      <c r="G673">
        <v>2493</v>
      </c>
      <c r="H673">
        <v>2493</v>
      </c>
      <c r="I673">
        <v>7.0446110181209498</v>
      </c>
      <c r="J673">
        <v>7.0446110181209498</v>
      </c>
      <c r="K673">
        <v>25.1873953860709</v>
      </c>
      <c r="L673">
        <v>25.1873953860709</v>
      </c>
      <c r="M673">
        <f t="shared" si="10"/>
        <v>672</v>
      </c>
      <c r="N673" t="e">
        <f>NA()</f>
        <v>#N/A</v>
      </c>
      <c r="O673" t="e">
        <f>NA()</f>
        <v>#N/A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>
        <v>7.0446110181209498</v>
      </c>
      <c r="Y673" t="e">
        <f>NA()</f>
        <v>#N/A</v>
      </c>
      <c r="Z673" t="e">
        <f>NA()</f>
        <v>#N/A</v>
      </c>
      <c r="AA673" t="e">
        <f>NA()</f>
        <v>#N/A</v>
      </c>
      <c r="AB673" t="e">
        <f>NA()</f>
        <v>#N/A</v>
      </c>
    </row>
    <row r="674" spans="1:28" x14ac:dyDescent="0.3">
      <c r="A674" t="s">
        <v>671</v>
      </c>
      <c r="B674" t="s">
        <v>690</v>
      </c>
      <c r="C674">
        <v>16090</v>
      </c>
      <c r="D674">
        <v>16090</v>
      </c>
      <c r="E674">
        <v>940</v>
      </c>
      <c r="F674">
        <v>940</v>
      </c>
      <c r="G674">
        <v>3265</v>
      </c>
      <c r="H674">
        <v>3265</v>
      </c>
      <c r="I674">
        <v>5.84213797389683</v>
      </c>
      <c r="J674">
        <v>5.84213797389683</v>
      </c>
      <c r="K674">
        <v>26.134244872591701</v>
      </c>
      <c r="L674">
        <v>26.134244872591701</v>
      </c>
      <c r="M674">
        <f t="shared" si="10"/>
        <v>673</v>
      </c>
      <c r="N674" t="e">
        <f>NA()</f>
        <v>#N/A</v>
      </c>
      <c r="O674" t="e">
        <f>NA()</f>
        <v>#N/A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>
        <v>5.84213797389683</v>
      </c>
      <c r="Y674" t="e">
        <f>NA()</f>
        <v>#N/A</v>
      </c>
      <c r="Z674" t="e">
        <f>NA()</f>
        <v>#N/A</v>
      </c>
      <c r="AA674" t="e">
        <f>NA()</f>
        <v>#N/A</v>
      </c>
      <c r="AB674" t="e">
        <f>NA()</f>
        <v>#N/A</v>
      </c>
    </row>
    <row r="675" spans="1:28" x14ac:dyDescent="0.3">
      <c r="A675" t="s">
        <v>671</v>
      </c>
      <c r="B675" t="s">
        <v>691</v>
      </c>
      <c r="C675">
        <v>12837</v>
      </c>
      <c r="D675">
        <v>12837</v>
      </c>
      <c r="E675">
        <v>687</v>
      </c>
      <c r="F675">
        <v>687</v>
      </c>
      <c r="G675">
        <v>4324</v>
      </c>
      <c r="H675">
        <v>4324</v>
      </c>
      <c r="I675">
        <v>5.3517176910493101</v>
      </c>
      <c r="J675">
        <v>5.3517176910493101</v>
      </c>
      <c r="K675">
        <v>39.035600218119498</v>
      </c>
      <c r="L675">
        <v>39.035600218119498</v>
      </c>
      <c r="M675">
        <f t="shared" si="10"/>
        <v>674</v>
      </c>
      <c r="N675" t="e">
        <f>NA()</f>
        <v>#N/A</v>
      </c>
      <c r="O675" t="e">
        <f>NA()</f>
        <v>#N/A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>
        <v>5.3517176910493101</v>
      </c>
      <c r="Y675" t="e">
        <f>NA()</f>
        <v>#N/A</v>
      </c>
      <c r="Z675" t="e">
        <f>NA()</f>
        <v>#N/A</v>
      </c>
      <c r="AA675" t="e">
        <f>NA()</f>
        <v>#N/A</v>
      </c>
      <c r="AB675" t="e">
        <f>NA()</f>
        <v>#N/A</v>
      </c>
    </row>
    <row r="676" spans="1:28" x14ac:dyDescent="0.3">
      <c r="A676" t="s">
        <v>671</v>
      </c>
      <c r="B676" t="s">
        <v>692</v>
      </c>
      <c r="C676">
        <v>16257</v>
      </c>
      <c r="D676">
        <v>16257</v>
      </c>
      <c r="E676">
        <v>1278</v>
      </c>
      <c r="F676">
        <v>1278</v>
      </c>
      <c r="G676">
        <v>3280</v>
      </c>
      <c r="H676">
        <v>3280</v>
      </c>
      <c r="I676">
        <v>7.8612290090422601</v>
      </c>
      <c r="J676">
        <v>7.8612290090422601</v>
      </c>
      <c r="K676">
        <v>28.0371532263025</v>
      </c>
      <c r="L676">
        <v>28.0371532263025</v>
      </c>
      <c r="M676">
        <f t="shared" si="10"/>
        <v>675</v>
      </c>
      <c r="N676" t="e">
        <f>NA()</f>
        <v>#N/A</v>
      </c>
      <c r="O676" t="e">
        <f>NA()</f>
        <v>#N/A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>
        <v>7.8612290090422601</v>
      </c>
      <c r="Y676" t="e">
        <f>NA()</f>
        <v>#N/A</v>
      </c>
      <c r="Z676" t="e">
        <f>NA()</f>
        <v>#N/A</v>
      </c>
      <c r="AA676" t="e">
        <f>NA()</f>
        <v>#N/A</v>
      </c>
      <c r="AB676" t="e">
        <f>NA()</f>
        <v>#N/A</v>
      </c>
    </row>
    <row r="677" spans="1:28" x14ac:dyDescent="0.3">
      <c r="A677" t="s">
        <v>671</v>
      </c>
      <c r="B677" t="s">
        <v>693</v>
      </c>
      <c r="C677">
        <v>28257</v>
      </c>
      <c r="D677">
        <v>28257</v>
      </c>
      <c r="E677">
        <v>1631</v>
      </c>
      <c r="F677">
        <v>1631</v>
      </c>
      <c r="G677">
        <v>5691</v>
      </c>
      <c r="H677">
        <v>5691</v>
      </c>
      <c r="I677">
        <v>5.77202109211877</v>
      </c>
      <c r="J677">
        <v>5.77202109211877</v>
      </c>
      <c r="K677">
        <v>25.9121633577521</v>
      </c>
      <c r="L677">
        <v>25.9121633577521</v>
      </c>
      <c r="M677">
        <f t="shared" si="10"/>
        <v>676</v>
      </c>
      <c r="N677" t="e">
        <f>NA()</f>
        <v>#N/A</v>
      </c>
      <c r="O677" t="e">
        <f>NA()</f>
        <v>#N/A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>
        <v>5.77202109211877</v>
      </c>
      <c r="Y677" t="e">
        <f>NA()</f>
        <v>#N/A</v>
      </c>
      <c r="Z677" t="e">
        <f>NA()</f>
        <v>#N/A</v>
      </c>
      <c r="AA677" t="e">
        <f>NA()</f>
        <v>#N/A</v>
      </c>
      <c r="AB677" t="e">
        <f>NA()</f>
        <v>#N/A</v>
      </c>
    </row>
    <row r="678" spans="1:28" x14ac:dyDescent="0.3">
      <c r="A678" t="s">
        <v>671</v>
      </c>
      <c r="B678" t="s">
        <v>694</v>
      </c>
      <c r="C678">
        <v>20025</v>
      </c>
      <c r="D678">
        <v>20025</v>
      </c>
      <c r="E678">
        <v>894</v>
      </c>
      <c r="F678">
        <v>894</v>
      </c>
      <c r="G678">
        <v>3663</v>
      </c>
      <c r="H678">
        <v>3663</v>
      </c>
      <c r="I678">
        <v>4.4644194756554301</v>
      </c>
      <c r="J678">
        <v>4.4644194756554301</v>
      </c>
      <c r="K678">
        <v>22.756554307116101</v>
      </c>
      <c r="L678">
        <v>22.756554307116101</v>
      </c>
      <c r="M678">
        <f t="shared" si="10"/>
        <v>677</v>
      </c>
      <c r="N678" t="e">
        <f>NA()</f>
        <v>#N/A</v>
      </c>
      <c r="O678" t="e">
        <f>NA()</f>
        <v>#N/A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>
        <v>4.4644194756554301</v>
      </c>
      <c r="Y678" t="e">
        <f>NA()</f>
        <v>#N/A</v>
      </c>
      <c r="Z678" t="e">
        <f>NA()</f>
        <v>#N/A</v>
      </c>
      <c r="AA678" t="e">
        <f>NA()</f>
        <v>#N/A</v>
      </c>
      <c r="AB678" t="e">
        <f>NA()</f>
        <v>#N/A</v>
      </c>
    </row>
    <row r="679" spans="1:28" x14ac:dyDescent="0.3">
      <c r="A679" t="s">
        <v>671</v>
      </c>
      <c r="B679" t="s">
        <v>695</v>
      </c>
      <c r="C679">
        <v>13265</v>
      </c>
      <c r="D679">
        <v>13265</v>
      </c>
      <c r="E679">
        <v>811</v>
      </c>
      <c r="F679">
        <v>811</v>
      </c>
      <c r="G679">
        <v>2973</v>
      </c>
      <c r="H679">
        <v>2973</v>
      </c>
      <c r="I679">
        <v>6.1138333961553002</v>
      </c>
      <c r="J679">
        <v>6.1138333961553002</v>
      </c>
      <c r="K679">
        <v>28.5261967583867</v>
      </c>
      <c r="L679">
        <v>28.5261967583867</v>
      </c>
      <c r="M679">
        <f t="shared" si="10"/>
        <v>678</v>
      </c>
      <c r="N679" t="e">
        <f>NA()</f>
        <v>#N/A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>
        <v>6.1138333961553002</v>
      </c>
      <c r="Y679" t="e">
        <f>NA()</f>
        <v>#N/A</v>
      </c>
      <c r="Z679" t="e">
        <f>NA()</f>
        <v>#N/A</v>
      </c>
      <c r="AA679" t="e">
        <f>NA()</f>
        <v>#N/A</v>
      </c>
      <c r="AB679" t="e">
        <f>NA()</f>
        <v>#N/A</v>
      </c>
    </row>
    <row r="680" spans="1:28" x14ac:dyDescent="0.3">
      <c r="A680" t="s">
        <v>671</v>
      </c>
      <c r="B680" t="s">
        <v>696</v>
      </c>
      <c r="C680">
        <v>24171</v>
      </c>
      <c r="D680">
        <v>24171</v>
      </c>
      <c r="E680">
        <v>1596</v>
      </c>
      <c r="F680">
        <v>1596</v>
      </c>
      <c r="G680">
        <v>4562</v>
      </c>
      <c r="H680">
        <v>4562</v>
      </c>
      <c r="I680">
        <v>6.6029539530842696</v>
      </c>
      <c r="J680">
        <v>6.6029539530842696</v>
      </c>
      <c r="K680">
        <v>25.476811054569499</v>
      </c>
      <c r="L680">
        <v>25.476811054569499</v>
      </c>
      <c r="M680">
        <f t="shared" si="10"/>
        <v>679</v>
      </c>
      <c r="N680" t="e">
        <f>NA()</f>
        <v>#N/A</v>
      </c>
      <c r="O680" t="e">
        <f>NA()</f>
        <v>#N/A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>
        <v>6.6029539530842696</v>
      </c>
      <c r="Y680" t="e">
        <f>NA()</f>
        <v>#N/A</v>
      </c>
      <c r="Z680" t="e">
        <f>NA()</f>
        <v>#N/A</v>
      </c>
      <c r="AA680" t="e">
        <f>NA()</f>
        <v>#N/A</v>
      </c>
      <c r="AB680" t="e">
        <f>NA()</f>
        <v>#N/A</v>
      </c>
    </row>
    <row r="681" spans="1:28" x14ac:dyDescent="0.3">
      <c r="A681" t="s">
        <v>671</v>
      </c>
      <c r="B681" t="s">
        <v>697</v>
      </c>
      <c r="C681">
        <v>16392</v>
      </c>
      <c r="D681">
        <v>16392</v>
      </c>
      <c r="E681">
        <v>1352</v>
      </c>
      <c r="F681">
        <v>1352</v>
      </c>
      <c r="G681">
        <v>3493</v>
      </c>
      <c r="H681">
        <v>3493</v>
      </c>
      <c r="I681">
        <v>8.2479258174719394</v>
      </c>
      <c r="J681">
        <v>8.2479258174719394</v>
      </c>
      <c r="K681">
        <v>29.557101024890201</v>
      </c>
      <c r="L681">
        <v>29.557101024890201</v>
      </c>
      <c r="M681">
        <f t="shared" si="10"/>
        <v>680</v>
      </c>
      <c r="N681" t="e">
        <f>NA()</f>
        <v>#N/A</v>
      </c>
      <c r="O681" t="e">
        <f>NA()</f>
        <v>#N/A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>
        <v>8.2479258174719394</v>
      </c>
      <c r="Y681" t="e">
        <f>NA()</f>
        <v>#N/A</v>
      </c>
      <c r="Z681" t="e">
        <f>NA()</f>
        <v>#N/A</v>
      </c>
      <c r="AA681" t="e">
        <f>NA()</f>
        <v>#N/A</v>
      </c>
      <c r="AB681" t="e">
        <f>NA()</f>
        <v>#N/A</v>
      </c>
    </row>
    <row r="682" spans="1:28" x14ac:dyDescent="0.3">
      <c r="A682" t="s">
        <v>671</v>
      </c>
      <c r="B682" t="s">
        <v>698</v>
      </c>
      <c r="C682">
        <v>17966</v>
      </c>
      <c r="D682">
        <v>18242</v>
      </c>
      <c r="E682">
        <v>1044</v>
      </c>
      <c r="F682">
        <v>1063</v>
      </c>
      <c r="G682">
        <v>3728</v>
      </c>
      <c r="H682">
        <v>3765</v>
      </c>
      <c r="I682">
        <v>5.8109762885450298</v>
      </c>
      <c r="J682">
        <v>5.8272119285166104</v>
      </c>
      <c r="K682">
        <v>26.561282422353301</v>
      </c>
      <c r="L682">
        <v>26.466396228483699</v>
      </c>
      <c r="M682">
        <f t="shared" si="10"/>
        <v>681</v>
      </c>
      <c r="N682" t="e">
        <f>NA()</f>
        <v>#N/A</v>
      </c>
      <c r="O682" t="e">
        <f>NA()</f>
        <v>#N/A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>
        <v>5.8272119285166104</v>
      </c>
      <c r="Y682" t="e">
        <f>NA()</f>
        <v>#N/A</v>
      </c>
      <c r="Z682" t="e">
        <f>NA()</f>
        <v>#N/A</v>
      </c>
      <c r="AA682" t="e">
        <f>NA()</f>
        <v>#N/A</v>
      </c>
      <c r="AB682" t="e">
        <f>NA()</f>
        <v>#N/A</v>
      </c>
    </row>
    <row r="683" spans="1:28" x14ac:dyDescent="0.3">
      <c r="A683" t="s">
        <v>671</v>
      </c>
      <c r="B683" t="s">
        <v>699</v>
      </c>
      <c r="C683">
        <v>12026</v>
      </c>
      <c r="D683">
        <v>12352</v>
      </c>
      <c r="E683">
        <v>453</v>
      </c>
      <c r="F683">
        <v>466</v>
      </c>
      <c r="G683">
        <v>4183</v>
      </c>
      <c r="H683">
        <v>4276</v>
      </c>
      <c r="I683">
        <v>3.7668385165474798</v>
      </c>
      <c r="J683">
        <v>3.7726683937823799</v>
      </c>
      <c r="K683">
        <v>38.5498087477133</v>
      </c>
      <c r="L683">
        <v>38.390544041450802</v>
      </c>
      <c r="M683">
        <f t="shared" si="10"/>
        <v>682</v>
      </c>
      <c r="N683" t="e">
        <f>NA()</f>
        <v>#N/A</v>
      </c>
      <c r="O683" t="e">
        <f>NA()</f>
        <v>#N/A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>
        <v>3.7726683937823799</v>
      </c>
      <c r="Y683" t="e">
        <f>NA()</f>
        <v>#N/A</v>
      </c>
      <c r="Z683" t="e">
        <f>NA()</f>
        <v>#N/A</v>
      </c>
      <c r="AA683" t="e">
        <f>NA()</f>
        <v>#N/A</v>
      </c>
      <c r="AB683" t="e">
        <f>NA()</f>
        <v>#N/A</v>
      </c>
    </row>
    <row r="684" spans="1:28" x14ac:dyDescent="0.3">
      <c r="A684" t="s">
        <v>671</v>
      </c>
      <c r="B684" t="s">
        <v>700</v>
      </c>
      <c r="C684">
        <v>23600</v>
      </c>
      <c r="D684">
        <v>23600</v>
      </c>
      <c r="E684">
        <v>821</v>
      </c>
      <c r="F684">
        <v>821</v>
      </c>
      <c r="G684">
        <v>4675</v>
      </c>
      <c r="H684">
        <v>4675</v>
      </c>
      <c r="I684">
        <v>3.4788135593220302</v>
      </c>
      <c r="J684">
        <v>3.4788135593220302</v>
      </c>
      <c r="K684">
        <v>23.2881355932203</v>
      </c>
      <c r="L684">
        <v>23.2881355932203</v>
      </c>
      <c r="M684">
        <f t="shared" si="10"/>
        <v>683</v>
      </c>
      <c r="N684" t="e">
        <f>NA()</f>
        <v>#N/A</v>
      </c>
      <c r="O684" t="e">
        <f>NA()</f>
        <v>#N/A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>
        <v>3.4788135593220302</v>
      </c>
      <c r="Y684" t="e">
        <f>NA()</f>
        <v>#N/A</v>
      </c>
      <c r="Z684" t="e">
        <f>NA()</f>
        <v>#N/A</v>
      </c>
      <c r="AA684" t="e">
        <f>NA()</f>
        <v>#N/A</v>
      </c>
      <c r="AB684" t="e">
        <f>NA()</f>
        <v>#N/A</v>
      </c>
    </row>
    <row r="685" spans="1:28" x14ac:dyDescent="0.3">
      <c r="A685" t="s">
        <v>671</v>
      </c>
      <c r="B685" t="s">
        <v>701</v>
      </c>
      <c r="C685">
        <v>7723</v>
      </c>
      <c r="D685">
        <v>7723</v>
      </c>
      <c r="E685">
        <v>649</v>
      </c>
      <c r="F685">
        <v>649</v>
      </c>
      <c r="G685">
        <v>2623</v>
      </c>
      <c r="H685">
        <v>2623</v>
      </c>
      <c r="I685">
        <v>8.4034701540852002</v>
      </c>
      <c r="J685">
        <v>8.4034701540852002</v>
      </c>
      <c r="K685">
        <v>42.366955846173802</v>
      </c>
      <c r="L685">
        <v>42.366955846173802</v>
      </c>
      <c r="M685">
        <f t="shared" si="10"/>
        <v>684</v>
      </c>
      <c r="N685" t="e">
        <f>NA()</f>
        <v>#N/A</v>
      </c>
      <c r="O685" t="e">
        <f>NA()</f>
        <v>#N/A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>
        <v>8.4034701540852002</v>
      </c>
      <c r="Y685" t="e">
        <f>NA()</f>
        <v>#N/A</v>
      </c>
      <c r="Z685" t="e">
        <f>NA()</f>
        <v>#N/A</v>
      </c>
      <c r="AA685" t="e">
        <f>NA()</f>
        <v>#N/A</v>
      </c>
      <c r="AB685" t="e">
        <f>NA()</f>
        <v>#N/A</v>
      </c>
    </row>
    <row r="686" spans="1:28" x14ac:dyDescent="0.3">
      <c r="A686" t="s">
        <v>671</v>
      </c>
      <c r="B686" t="s">
        <v>702</v>
      </c>
      <c r="C686">
        <v>7352</v>
      </c>
      <c r="D686">
        <v>7352</v>
      </c>
      <c r="E686">
        <v>495</v>
      </c>
      <c r="F686">
        <v>495</v>
      </c>
      <c r="G686">
        <v>2080</v>
      </c>
      <c r="H686">
        <v>2080</v>
      </c>
      <c r="I686">
        <v>6.7328618063112096</v>
      </c>
      <c r="J686">
        <v>6.7328618063112096</v>
      </c>
      <c r="K686">
        <v>35.024483133841102</v>
      </c>
      <c r="L686">
        <v>35.024483133841102</v>
      </c>
      <c r="M686">
        <f t="shared" si="10"/>
        <v>685</v>
      </c>
      <c r="N686" t="e">
        <f>NA()</f>
        <v>#N/A</v>
      </c>
      <c r="O686" t="e">
        <f>NA()</f>
        <v>#N/A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>
        <v>6.7328618063112096</v>
      </c>
      <c r="Y686" t="e">
        <f>NA()</f>
        <v>#N/A</v>
      </c>
      <c r="Z686" t="e">
        <f>NA()</f>
        <v>#N/A</v>
      </c>
      <c r="AA686" t="e">
        <f>NA()</f>
        <v>#N/A</v>
      </c>
      <c r="AB686" t="e">
        <f>NA()</f>
        <v>#N/A</v>
      </c>
    </row>
    <row r="687" spans="1:28" x14ac:dyDescent="0.3">
      <c r="A687" t="s">
        <v>671</v>
      </c>
      <c r="B687" t="s">
        <v>703</v>
      </c>
      <c r="C687">
        <v>10206</v>
      </c>
      <c r="D687">
        <v>10206</v>
      </c>
      <c r="E687">
        <v>608</v>
      </c>
      <c r="F687">
        <v>608</v>
      </c>
      <c r="G687">
        <v>2131</v>
      </c>
      <c r="H687">
        <v>2131</v>
      </c>
      <c r="I687">
        <v>5.9572800313541103</v>
      </c>
      <c r="J687">
        <v>5.9572800313541103</v>
      </c>
      <c r="K687">
        <v>26.837154614932398</v>
      </c>
      <c r="L687">
        <v>26.837154614932398</v>
      </c>
      <c r="M687">
        <f t="shared" si="10"/>
        <v>686</v>
      </c>
      <c r="N687" t="e">
        <f>NA()</f>
        <v>#N/A</v>
      </c>
      <c r="O687" t="e">
        <f>NA()</f>
        <v>#N/A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>
        <v>5.9572800313541103</v>
      </c>
      <c r="Y687" t="e">
        <f>NA()</f>
        <v>#N/A</v>
      </c>
      <c r="Z687" t="e">
        <f>NA()</f>
        <v>#N/A</v>
      </c>
      <c r="AA687" t="e">
        <f>NA()</f>
        <v>#N/A</v>
      </c>
      <c r="AB687" t="e">
        <f>NA()</f>
        <v>#N/A</v>
      </c>
    </row>
    <row r="688" spans="1:28" x14ac:dyDescent="0.3">
      <c r="A688" t="s">
        <v>671</v>
      </c>
      <c r="B688" t="s">
        <v>704</v>
      </c>
      <c r="C688">
        <v>6544</v>
      </c>
      <c r="D688">
        <v>6544</v>
      </c>
      <c r="E688">
        <v>386</v>
      </c>
      <c r="F688">
        <v>386</v>
      </c>
      <c r="G688">
        <v>1303</v>
      </c>
      <c r="H688">
        <v>1303</v>
      </c>
      <c r="I688">
        <v>5.8985330073349598</v>
      </c>
      <c r="J688">
        <v>5.8985330073349598</v>
      </c>
      <c r="K688">
        <v>25.809902200488999</v>
      </c>
      <c r="L688">
        <v>25.809902200488999</v>
      </c>
      <c r="M688">
        <f t="shared" si="10"/>
        <v>687</v>
      </c>
      <c r="N688" t="e">
        <f>NA()</f>
        <v>#N/A</v>
      </c>
      <c r="O688" t="e">
        <f>NA()</f>
        <v>#N/A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>
        <v>5.8985330073349598</v>
      </c>
      <c r="Y688" t="e">
        <f>NA()</f>
        <v>#N/A</v>
      </c>
      <c r="Z688" t="e">
        <f>NA()</f>
        <v>#N/A</v>
      </c>
      <c r="AA688" t="e">
        <f>NA()</f>
        <v>#N/A</v>
      </c>
      <c r="AB688" t="e">
        <f>NA()</f>
        <v>#N/A</v>
      </c>
    </row>
    <row r="689" spans="1:28" x14ac:dyDescent="0.3">
      <c r="A689" t="s">
        <v>671</v>
      </c>
      <c r="B689" t="s">
        <v>705</v>
      </c>
      <c r="C689">
        <v>13773</v>
      </c>
      <c r="D689">
        <v>13773</v>
      </c>
      <c r="E689">
        <v>543</v>
      </c>
      <c r="F689">
        <v>543</v>
      </c>
      <c r="G689">
        <v>2807</v>
      </c>
      <c r="H689">
        <v>2807</v>
      </c>
      <c r="I689">
        <v>3.9424961881942902</v>
      </c>
      <c r="J689">
        <v>3.9424961881942902</v>
      </c>
      <c r="K689">
        <v>24.322950700646199</v>
      </c>
      <c r="L689">
        <v>24.322950700646199</v>
      </c>
      <c r="M689">
        <f t="shared" si="10"/>
        <v>688</v>
      </c>
      <c r="N689" t="e">
        <f>NA()</f>
        <v>#N/A</v>
      </c>
      <c r="O689" t="e">
        <f>NA()</f>
        <v>#N/A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>
        <v>3.9424961881942902</v>
      </c>
      <c r="Y689" t="e">
        <f>NA()</f>
        <v>#N/A</v>
      </c>
      <c r="Z689" t="e">
        <f>NA()</f>
        <v>#N/A</v>
      </c>
      <c r="AA689" t="e">
        <f>NA()</f>
        <v>#N/A</v>
      </c>
      <c r="AB689" t="e">
        <f>NA()</f>
        <v>#N/A</v>
      </c>
    </row>
    <row r="690" spans="1:28" x14ac:dyDescent="0.3">
      <c r="A690" t="s">
        <v>671</v>
      </c>
      <c r="B690" t="s">
        <v>706</v>
      </c>
      <c r="C690">
        <v>8841</v>
      </c>
      <c r="D690">
        <v>8841</v>
      </c>
      <c r="E690">
        <v>315</v>
      </c>
      <c r="F690">
        <v>315</v>
      </c>
      <c r="G690">
        <v>1577</v>
      </c>
      <c r="H690">
        <v>1577</v>
      </c>
      <c r="I690">
        <v>3.5629453681710199</v>
      </c>
      <c r="J690">
        <v>3.5629453681710199</v>
      </c>
      <c r="K690">
        <v>21.400294084379599</v>
      </c>
      <c r="L690">
        <v>21.400294084379599</v>
      </c>
      <c r="M690">
        <f t="shared" si="10"/>
        <v>689</v>
      </c>
      <c r="N690" t="e">
        <f>NA()</f>
        <v>#N/A</v>
      </c>
      <c r="O690" t="e">
        <f>NA()</f>
        <v>#N/A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>
        <v>3.5629453681710199</v>
      </c>
      <c r="Y690" t="e">
        <f>NA()</f>
        <v>#N/A</v>
      </c>
      <c r="Z690" t="e">
        <f>NA()</f>
        <v>#N/A</v>
      </c>
      <c r="AA690" t="e">
        <f>NA()</f>
        <v>#N/A</v>
      </c>
      <c r="AB690" t="e">
        <f>NA()</f>
        <v>#N/A</v>
      </c>
    </row>
    <row r="691" spans="1:28" x14ac:dyDescent="0.3">
      <c r="A691" t="s">
        <v>671</v>
      </c>
      <c r="B691" t="s">
        <v>707</v>
      </c>
      <c r="C691">
        <v>13188</v>
      </c>
      <c r="D691">
        <v>13188</v>
      </c>
      <c r="E691">
        <v>565</v>
      </c>
      <c r="F691">
        <v>565</v>
      </c>
      <c r="G691">
        <v>2734</v>
      </c>
      <c r="H691">
        <v>2734</v>
      </c>
      <c r="I691">
        <v>4.2841977555353301</v>
      </c>
      <c r="J691">
        <v>4.2841977555353301</v>
      </c>
      <c r="K691">
        <v>25.015165301789501</v>
      </c>
      <c r="L691">
        <v>25.015165301789501</v>
      </c>
      <c r="M691">
        <f t="shared" si="10"/>
        <v>690</v>
      </c>
      <c r="N691" t="e">
        <f>NA()</f>
        <v>#N/A</v>
      </c>
      <c r="O691" t="e">
        <f>NA()</f>
        <v>#N/A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>
        <v>4.2841977555353301</v>
      </c>
      <c r="Y691" t="e">
        <f>NA()</f>
        <v>#N/A</v>
      </c>
      <c r="Z691" t="e">
        <f>NA()</f>
        <v>#N/A</v>
      </c>
      <c r="AA691" t="e">
        <f>NA()</f>
        <v>#N/A</v>
      </c>
      <c r="AB691" t="e">
        <f>NA()</f>
        <v>#N/A</v>
      </c>
    </row>
    <row r="692" spans="1:28" x14ac:dyDescent="0.3">
      <c r="A692" t="s">
        <v>671</v>
      </c>
      <c r="B692" t="s">
        <v>708</v>
      </c>
      <c r="C692">
        <v>6778</v>
      </c>
      <c r="D692">
        <v>6778</v>
      </c>
      <c r="E692">
        <v>463</v>
      </c>
      <c r="F692">
        <v>463</v>
      </c>
      <c r="G692">
        <v>1416</v>
      </c>
      <c r="H692">
        <v>1416</v>
      </c>
      <c r="I692">
        <v>6.8309235762761897</v>
      </c>
      <c r="J692">
        <v>6.8309235762761897</v>
      </c>
      <c r="K692">
        <v>27.722041900265602</v>
      </c>
      <c r="L692">
        <v>27.722041900265602</v>
      </c>
      <c r="M692">
        <f t="shared" si="10"/>
        <v>691</v>
      </c>
      <c r="N692" t="e">
        <f>NA()</f>
        <v>#N/A</v>
      </c>
      <c r="O692" t="e">
        <f>NA()</f>
        <v>#N/A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>
        <v>6.8309235762761897</v>
      </c>
      <c r="Y692" t="e">
        <f>NA()</f>
        <v>#N/A</v>
      </c>
      <c r="Z692" t="e">
        <f>NA()</f>
        <v>#N/A</v>
      </c>
      <c r="AA692" t="e">
        <f>NA()</f>
        <v>#N/A</v>
      </c>
      <c r="AB692" t="e">
        <f>NA()</f>
        <v>#N/A</v>
      </c>
    </row>
    <row r="693" spans="1:28" x14ac:dyDescent="0.3">
      <c r="A693" t="s">
        <v>671</v>
      </c>
      <c r="B693" t="s">
        <v>709</v>
      </c>
      <c r="C693">
        <v>7659</v>
      </c>
      <c r="D693">
        <v>7659</v>
      </c>
      <c r="E693">
        <v>502</v>
      </c>
      <c r="F693">
        <v>502</v>
      </c>
      <c r="G693">
        <v>1561</v>
      </c>
      <c r="H693">
        <v>1561</v>
      </c>
      <c r="I693">
        <v>6.5543804674239396</v>
      </c>
      <c r="J693">
        <v>6.5543804674239396</v>
      </c>
      <c r="K693">
        <v>26.935631283457401</v>
      </c>
      <c r="L693">
        <v>26.935631283457401</v>
      </c>
      <c r="M693">
        <f t="shared" si="10"/>
        <v>692</v>
      </c>
      <c r="N693" t="e">
        <f>NA()</f>
        <v>#N/A</v>
      </c>
      <c r="O693" t="e">
        <f>NA()</f>
        <v>#N/A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>
        <v>6.5543804674239396</v>
      </c>
      <c r="Y693" t="e">
        <f>NA()</f>
        <v>#N/A</v>
      </c>
      <c r="Z693" t="e">
        <f>NA()</f>
        <v>#N/A</v>
      </c>
      <c r="AA693" t="e">
        <f>NA()</f>
        <v>#N/A</v>
      </c>
      <c r="AB693" t="e">
        <f>NA()</f>
        <v>#N/A</v>
      </c>
    </row>
    <row r="694" spans="1:28" x14ac:dyDescent="0.3">
      <c r="A694" t="s">
        <v>671</v>
      </c>
      <c r="B694" t="s">
        <v>710</v>
      </c>
      <c r="C694">
        <v>11260</v>
      </c>
      <c r="D694">
        <v>11260</v>
      </c>
      <c r="E694">
        <v>817</v>
      </c>
      <c r="F694">
        <v>817</v>
      </c>
      <c r="G694">
        <v>2768</v>
      </c>
      <c r="H694">
        <v>2768</v>
      </c>
      <c r="I694">
        <v>7.2557726465364096</v>
      </c>
      <c r="J694">
        <v>7.2557726465364096</v>
      </c>
      <c r="K694">
        <v>31.838365896980498</v>
      </c>
      <c r="L694">
        <v>31.838365896980498</v>
      </c>
      <c r="M694">
        <f t="shared" si="10"/>
        <v>693</v>
      </c>
      <c r="N694" t="e">
        <f>NA()</f>
        <v>#N/A</v>
      </c>
      <c r="O694" t="e">
        <f>NA()</f>
        <v>#N/A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>
        <v>7.2557726465364096</v>
      </c>
      <c r="Y694" t="e">
        <f>NA()</f>
        <v>#N/A</v>
      </c>
      <c r="Z694" t="e">
        <f>NA()</f>
        <v>#N/A</v>
      </c>
      <c r="AA694" t="e">
        <f>NA()</f>
        <v>#N/A</v>
      </c>
      <c r="AB694" t="e">
        <f>NA()</f>
        <v>#N/A</v>
      </c>
    </row>
    <row r="695" spans="1:28" x14ac:dyDescent="0.3">
      <c r="A695" t="s">
        <v>671</v>
      </c>
      <c r="B695" t="s">
        <v>711</v>
      </c>
      <c r="C695">
        <v>8780</v>
      </c>
      <c r="D695">
        <v>8780</v>
      </c>
      <c r="E695">
        <v>573</v>
      </c>
      <c r="F695">
        <v>573</v>
      </c>
      <c r="G695">
        <v>1510</v>
      </c>
      <c r="H695">
        <v>1510</v>
      </c>
      <c r="I695">
        <v>6.52619589977221</v>
      </c>
      <c r="J695">
        <v>6.52619589977221</v>
      </c>
      <c r="K695">
        <v>23.724373576309802</v>
      </c>
      <c r="L695">
        <v>23.724373576309802</v>
      </c>
      <c r="M695">
        <f t="shared" si="10"/>
        <v>694</v>
      </c>
      <c r="N695" t="e">
        <f>NA()</f>
        <v>#N/A</v>
      </c>
      <c r="O695" t="e">
        <f>NA()</f>
        <v>#N/A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>
        <v>6.52619589977221</v>
      </c>
      <c r="Y695" t="e">
        <f>NA()</f>
        <v>#N/A</v>
      </c>
      <c r="Z695" t="e">
        <f>NA()</f>
        <v>#N/A</v>
      </c>
      <c r="AA695" t="e">
        <f>NA()</f>
        <v>#N/A</v>
      </c>
      <c r="AB695" t="e">
        <f>NA()</f>
        <v>#N/A</v>
      </c>
    </row>
    <row r="696" spans="1:28" x14ac:dyDescent="0.3">
      <c r="A696" t="s">
        <v>671</v>
      </c>
      <c r="B696" t="s">
        <v>712</v>
      </c>
      <c r="C696">
        <v>9853</v>
      </c>
      <c r="D696">
        <v>10073</v>
      </c>
      <c r="E696">
        <v>401</v>
      </c>
      <c r="F696">
        <v>406</v>
      </c>
      <c r="G696">
        <v>2958</v>
      </c>
      <c r="H696">
        <v>3052</v>
      </c>
      <c r="I696">
        <v>4.0698264487973201</v>
      </c>
      <c r="J696">
        <v>4.0305767894371103</v>
      </c>
      <c r="K696">
        <v>34.091139754389502</v>
      </c>
      <c r="L696">
        <v>34.329395413481599</v>
      </c>
      <c r="M696">
        <f t="shared" si="10"/>
        <v>695</v>
      </c>
      <c r="N696" t="e">
        <f>NA()</f>
        <v>#N/A</v>
      </c>
      <c r="O696" t="e">
        <f>NA()</f>
        <v>#N/A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>
        <v>4.0305767894371103</v>
      </c>
      <c r="Y696" t="e">
        <f>NA()</f>
        <v>#N/A</v>
      </c>
      <c r="Z696" t="e">
        <f>NA()</f>
        <v>#N/A</v>
      </c>
      <c r="AA696" t="e">
        <f>NA()</f>
        <v>#N/A</v>
      </c>
      <c r="AB696" t="e">
        <f>NA()</f>
        <v>#N/A</v>
      </c>
    </row>
    <row r="697" spans="1:28" x14ac:dyDescent="0.3">
      <c r="A697" t="s">
        <v>671</v>
      </c>
      <c r="B697" t="s">
        <v>713</v>
      </c>
      <c r="C697">
        <v>13487</v>
      </c>
      <c r="D697">
        <v>13543</v>
      </c>
      <c r="E697">
        <v>963</v>
      </c>
      <c r="F697">
        <v>971</v>
      </c>
      <c r="G697">
        <v>2436</v>
      </c>
      <c r="H697">
        <v>2448</v>
      </c>
      <c r="I697">
        <v>7.1402090902350404</v>
      </c>
      <c r="J697">
        <v>7.16975559329543</v>
      </c>
      <c r="K697">
        <v>25.202046415066398</v>
      </c>
      <c r="L697">
        <v>25.245514287824001</v>
      </c>
      <c r="M697">
        <f t="shared" si="10"/>
        <v>696</v>
      </c>
      <c r="N697" t="e">
        <f>NA()</f>
        <v>#N/A</v>
      </c>
      <c r="O697" t="e">
        <f>NA()</f>
        <v>#N/A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>
        <v>7.16975559329543</v>
      </c>
      <c r="Y697" t="e">
        <f>NA()</f>
        <v>#N/A</v>
      </c>
      <c r="Z697" t="e">
        <f>NA()</f>
        <v>#N/A</v>
      </c>
      <c r="AA697" t="e">
        <f>NA()</f>
        <v>#N/A</v>
      </c>
      <c r="AB697" t="e">
        <f>NA()</f>
        <v>#N/A</v>
      </c>
    </row>
    <row r="698" spans="1:28" x14ac:dyDescent="0.3">
      <c r="A698" t="s">
        <v>671</v>
      </c>
      <c r="B698" t="s">
        <v>714</v>
      </c>
      <c r="C698">
        <v>8134</v>
      </c>
      <c r="D698">
        <v>8134</v>
      </c>
      <c r="E698">
        <v>334</v>
      </c>
      <c r="F698">
        <v>334</v>
      </c>
      <c r="G698">
        <v>2504</v>
      </c>
      <c r="H698">
        <v>2504</v>
      </c>
      <c r="I698">
        <v>4.1062208015736399</v>
      </c>
      <c r="J698">
        <v>4.1062208015736399</v>
      </c>
      <c r="K698">
        <v>34.890582739119701</v>
      </c>
      <c r="L698">
        <v>34.890582739119701</v>
      </c>
      <c r="M698">
        <f t="shared" si="10"/>
        <v>697</v>
      </c>
      <c r="N698" t="e">
        <f>NA()</f>
        <v>#N/A</v>
      </c>
      <c r="O698" t="e">
        <f>NA()</f>
        <v>#N/A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>
        <v>4.1062208015736399</v>
      </c>
      <c r="Y698" t="e">
        <f>NA()</f>
        <v>#N/A</v>
      </c>
      <c r="Z698" t="e">
        <f>NA()</f>
        <v>#N/A</v>
      </c>
      <c r="AA698" t="e">
        <f>NA()</f>
        <v>#N/A</v>
      </c>
      <c r="AB698" t="e">
        <f>NA()</f>
        <v>#N/A</v>
      </c>
    </row>
    <row r="699" spans="1:28" x14ac:dyDescent="0.3">
      <c r="A699" t="s">
        <v>671</v>
      </c>
      <c r="B699" t="s">
        <v>715</v>
      </c>
      <c r="C699">
        <v>5815</v>
      </c>
      <c r="D699">
        <v>5815</v>
      </c>
      <c r="E699">
        <v>388</v>
      </c>
      <c r="F699">
        <v>388</v>
      </c>
      <c r="G699">
        <v>1770</v>
      </c>
      <c r="H699">
        <v>1770</v>
      </c>
      <c r="I699">
        <v>6.6723989681857301</v>
      </c>
      <c r="J699">
        <v>6.6723989681857301</v>
      </c>
      <c r="K699">
        <v>37.1109200343938</v>
      </c>
      <c r="L699">
        <v>37.1109200343938</v>
      </c>
      <c r="M699">
        <f t="shared" si="10"/>
        <v>698</v>
      </c>
      <c r="N699" t="e">
        <f>NA()</f>
        <v>#N/A</v>
      </c>
      <c r="O699" t="e">
        <f>NA()</f>
        <v>#N/A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>
        <v>6.6723989681857301</v>
      </c>
      <c r="Y699" t="e">
        <f>NA()</f>
        <v>#N/A</v>
      </c>
      <c r="Z699" t="e">
        <f>NA()</f>
        <v>#N/A</v>
      </c>
      <c r="AA699" t="e">
        <f>NA()</f>
        <v>#N/A</v>
      </c>
      <c r="AB699" t="e">
        <f>NA()</f>
        <v>#N/A</v>
      </c>
    </row>
    <row r="700" spans="1:28" x14ac:dyDescent="0.3">
      <c r="A700" t="s">
        <v>671</v>
      </c>
      <c r="B700" t="s">
        <v>716</v>
      </c>
      <c r="C700">
        <v>2824</v>
      </c>
      <c r="D700">
        <v>1948</v>
      </c>
      <c r="E700">
        <v>198</v>
      </c>
      <c r="F700">
        <v>143</v>
      </c>
      <c r="G700">
        <v>465</v>
      </c>
      <c r="H700">
        <v>345</v>
      </c>
      <c r="I700">
        <v>7.0113314447592101</v>
      </c>
      <c r="J700">
        <v>7.34086242299795</v>
      </c>
      <c r="K700">
        <v>23.477337110481599</v>
      </c>
      <c r="L700">
        <v>25.0513347022587</v>
      </c>
      <c r="M700">
        <f t="shared" si="10"/>
        <v>699</v>
      </c>
      <c r="N700" t="e">
        <f>NA()</f>
        <v>#N/A</v>
      </c>
      <c r="O700" t="e">
        <f>NA()</f>
        <v>#N/A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>
        <v>7.34086242299795</v>
      </c>
      <c r="Y700" t="e">
        <f>NA()</f>
        <v>#N/A</v>
      </c>
      <c r="Z700" t="e">
        <f>NA()</f>
        <v>#N/A</v>
      </c>
      <c r="AA700" t="e">
        <f>NA()</f>
        <v>#N/A</v>
      </c>
      <c r="AB700" t="e">
        <f>NA()</f>
        <v>#N/A</v>
      </c>
    </row>
    <row r="701" spans="1:28" x14ac:dyDescent="0.3">
      <c r="A701" t="s">
        <v>671</v>
      </c>
      <c r="B701" t="s">
        <v>717</v>
      </c>
      <c r="C701">
        <v>46525</v>
      </c>
      <c r="D701">
        <v>46525</v>
      </c>
      <c r="E701">
        <v>2329</v>
      </c>
      <c r="F701">
        <v>2329</v>
      </c>
      <c r="G701">
        <v>11285</v>
      </c>
      <c r="H701">
        <v>11285</v>
      </c>
      <c r="I701">
        <v>5.0059108006448101</v>
      </c>
      <c r="J701">
        <v>5.0059108006448101</v>
      </c>
      <c r="K701">
        <v>29.261687264911298</v>
      </c>
      <c r="L701">
        <v>29.261687264911298</v>
      </c>
      <c r="M701">
        <f t="shared" si="10"/>
        <v>700</v>
      </c>
      <c r="N701" t="e">
        <f>NA()</f>
        <v>#N/A</v>
      </c>
      <c r="O701" t="e">
        <f>NA()</f>
        <v>#N/A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>
        <v>5.0059108006448101</v>
      </c>
      <c r="Y701" t="e">
        <f>NA()</f>
        <v>#N/A</v>
      </c>
      <c r="Z701" t="e">
        <f>NA()</f>
        <v>#N/A</v>
      </c>
      <c r="AA701" t="e">
        <f>NA()</f>
        <v>#N/A</v>
      </c>
      <c r="AB701" t="e">
        <f>NA()</f>
        <v>#N/A</v>
      </c>
    </row>
    <row r="702" spans="1:28" x14ac:dyDescent="0.3">
      <c r="A702" t="s">
        <v>671</v>
      </c>
      <c r="B702" t="s">
        <v>718</v>
      </c>
      <c r="C702">
        <v>41795</v>
      </c>
      <c r="D702">
        <v>41795</v>
      </c>
      <c r="E702">
        <v>2272</v>
      </c>
      <c r="F702">
        <v>2272</v>
      </c>
      <c r="G702">
        <v>13534</v>
      </c>
      <c r="H702">
        <v>13534</v>
      </c>
      <c r="I702">
        <v>5.4360569446106002</v>
      </c>
      <c r="J702">
        <v>5.4360569446106002</v>
      </c>
      <c r="K702">
        <v>37.817920803923897</v>
      </c>
      <c r="L702">
        <v>37.817920803923897</v>
      </c>
      <c r="M702">
        <f t="shared" si="10"/>
        <v>701</v>
      </c>
      <c r="N702" t="e">
        <f>NA()</f>
        <v>#N/A</v>
      </c>
      <c r="O702" t="e">
        <f>NA()</f>
        <v>#N/A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>
        <v>5.4360569446106002</v>
      </c>
      <c r="Y702" t="e">
        <f>NA()</f>
        <v>#N/A</v>
      </c>
      <c r="Z702" t="e">
        <f>NA()</f>
        <v>#N/A</v>
      </c>
      <c r="AA702" t="e">
        <f>NA()</f>
        <v>#N/A</v>
      </c>
      <c r="AB702" t="e">
        <f>NA()</f>
        <v>#N/A</v>
      </c>
    </row>
    <row r="703" spans="1:28" x14ac:dyDescent="0.3">
      <c r="A703" t="s">
        <v>671</v>
      </c>
      <c r="B703" t="s">
        <v>719</v>
      </c>
      <c r="C703">
        <v>17122</v>
      </c>
      <c r="D703">
        <v>12834</v>
      </c>
      <c r="E703">
        <v>886</v>
      </c>
      <c r="F703">
        <v>819</v>
      </c>
      <c r="G703">
        <v>3346</v>
      </c>
      <c r="H703">
        <v>2828</v>
      </c>
      <c r="I703">
        <v>5.1746291321107396</v>
      </c>
      <c r="J703">
        <v>6.3814866760168298</v>
      </c>
      <c r="K703">
        <v>24.716738698750099</v>
      </c>
      <c r="L703">
        <v>28.4167056256818</v>
      </c>
      <c r="M703">
        <f t="shared" si="10"/>
        <v>702</v>
      </c>
      <c r="N703" t="e">
        <f>NA()</f>
        <v>#N/A</v>
      </c>
      <c r="O703" t="e">
        <f>NA()</f>
        <v>#N/A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>
        <v>6.3814866760168298</v>
      </c>
      <c r="Y703" t="e">
        <f>NA()</f>
        <v>#N/A</v>
      </c>
      <c r="Z703" t="e">
        <f>NA()</f>
        <v>#N/A</v>
      </c>
      <c r="AA703" t="e">
        <f>NA()</f>
        <v>#N/A</v>
      </c>
      <c r="AB703" t="e">
        <f>NA()</f>
        <v>#N/A</v>
      </c>
    </row>
    <row r="704" spans="1:28" x14ac:dyDescent="0.3">
      <c r="A704" t="s">
        <v>671</v>
      </c>
      <c r="B704" t="s">
        <v>720</v>
      </c>
      <c r="C704">
        <v>6993</v>
      </c>
      <c r="D704">
        <v>6993</v>
      </c>
      <c r="E704">
        <v>281</v>
      </c>
      <c r="F704">
        <v>281</v>
      </c>
      <c r="G704">
        <v>1685</v>
      </c>
      <c r="H704">
        <v>1685</v>
      </c>
      <c r="I704">
        <v>4.0183040183040202</v>
      </c>
      <c r="J704">
        <v>4.0183040183040202</v>
      </c>
      <c r="K704">
        <v>28.113828113828099</v>
      </c>
      <c r="L704">
        <v>28.113828113828099</v>
      </c>
      <c r="M704">
        <f t="shared" si="10"/>
        <v>703</v>
      </c>
      <c r="N704" t="e">
        <f>NA()</f>
        <v>#N/A</v>
      </c>
      <c r="O704" t="e">
        <f>NA()</f>
        <v>#N/A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>
        <v>4.0183040183040202</v>
      </c>
      <c r="Y704" t="e">
        <f>NA()</f>
        <v>#N/A</v>
      </c>
      <c r="Z704" t="e">
        <f>NA()</f>
        <v>#N/A</v>
      </c>
      <c r="AA704" t="e">
        <f>NA()</f>
        <v>#N/A</v>
      </c>
      <c r="AB704" t="e">
        <f>NA()</f>
        <v>#N/A</v>
      </c>
    </row>
    <row r="705" spans="1:28" x14ac:dyDescent="0.3">
      <c r="A705" t="s">
        <v>671</v>
      </c>
      <c r="B705" t="s">
        <v>721</v>
      </c>
      <c r="C705">
        <v>4703</v>
      </c>
      <c r="D705">
        <v>4703</v>
      </c>
      <c r="E705">
        <v>354</v>
      </c>
      <c r="F705">
        <v>354</v>
      </c>
      <c r="G705">
        <v>989</v>
      </c>
      <c r="H705">
        <v>989</v>
      </c>
      <c r="I705">
        <v>7.52711035509249</v>
      </c>
      <c r="J705">
        <v>7.52711035509249</v>
      </c>
      <c r="K705">
        <v>28.556240697427199</v>
      </c>
      <c r="L705">
        <v>28.556240697427199</v>
      </c>
      <c r="M705">
        <f t="shared" si="10"/>
        <v>704</v>
      </c>
      <c r="N705" t="e">
        <f>NA()</f>
        <v>#N/A</v>
      </c>
      <c r="O705" t="e">
        <f>NA()</f>
        <v>#N/A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>
        <v>7.52711035509249</v>
      </c>
      <c r="Y705" t="e">
        <f>NA()</f>
        <v>#N/A</v>
      </c>
      <c r="Z705" t="e">
        <f>NA()</f>
        <v>#N/A</v>
      </c>
      <c r="AA705" t="e">
        <f>NA()</f>
        <v>#N/A</v>
      </c>
      <c r="AB705" t="e">
        <f>NA()</f>
        <v>#N/A</v>
      </c>
    </row>
    <row r="706" spans="1:28" x14ac:dyDescent="0.3">
      <c r="A706" t="s">
        <v>671</v>
      </c>
      <c r="B706" t="s">
        <v>722</v>
      </c>
      <c r="C706">
        <v>895</v>
      </c>
      <c r="D706">
        <v>376</v>
      </c>
      <c r="E706">
        <v>54</v>
      </c>
      <c r="F706">
        <v>29</v>
      </c>
      <c r="G706">
        <v>256</v>
      </c>
      <c r="H706">
        <v>126</v>
      </c>
      <c r="I706">
        <v>6.0335195530726304</v>
      </c>
      <c r="J706">
        <v>7.7127659574468099</v>
      </c>
      <c r="K706">
        <v>34.636871508379897</v>
      </c>
      <c r="L706">
        <v>41.223404255319203</v>
      </c>
      <c r="M706">
        <f t="shared" si="10"/>
        <v>705</v>
      </c>
      <c r="N706" t="e">
        <f>NA()</f>
        <v>#N/A</v>
      </c>
      <c r="O706" t="e">
        <f>NA()</f>
        <v>#N/A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>
        <v>7.7127659574468099</v>
      </c>
      <c r="Y706" t="e">
        <f>NA()</f>
        <v>#N/A</v>
      </c>
      <c r="Z706" t="e">
        <f>NA()</f>
        <v>#N/A</v>
      </c>
      <c r="AA706" t="e">
        <f>NA()</f>
        <v>#N/A</v>
      </c>
      <c r="AB706" t="e">
        <f>NA()</f>
        <v>#N/A</v>
      </c>
    </row>
    <row r="707" spans="1:28" x14ac:dyDescent="0.3">
      <c r="A707" t="s">
        <v>671</v>
      </c>
      <c r="B707" t="s">
        <v>723</v>
      </c>
      <c r="C707">
        <v>41433</v>
      </c>
      <c r="D707">
        <v>41433</v>
      </c>
      <c r="E707">
        <v>1967</v>
      </c>
      <c r="F707">
        <v>1967</v>
      </c>
      <c r="G707">
        <v>10320</v>
      </c>
      <c r="H707">
        <v>10320</v>
      </c>
      <c r="I707">
        <v>4.74742355127555</v>
      </c>
      <c r="J707">
        <v>4.74742355127555</v>
      </c>
      <c r="K707">
        <v>29.655105833514401</v>
      </c>
      <c r="L707">
        <v>29.655105833514401</v>
      </c>
      <c r="M707">
        <f t="shared" si="10"/>
        <v>706</v>
      </c>
      <c r="N707" t="e">
        <f>NA()</f>
        <v>#N/A</v>
      </c>
      <c r="O707" t="e">
        <f>NA()</f>
        <v>#N/A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>
        <v>4.74742355127555</v>
      </c>
      <c r="Y707" t="e">
        <f>NA()</f>
        <v>#N/A</v>
      </c>
      <c r="Z707" t="e">
        <f>NA()</f>
        <v>#N/A</v>
      </c>
      <c r="AA707" t="e">
        <f>NA()</f>
        <v>#N/A</v>
      </c>
      <c r="AB707" t="e">
        <f>NA()</f>
        <v>#N/A</v>
      </c>
    </row>
    <row r="708" spans="1:28" x14ac:dyDescent="0.3">
      <c r="A708" t="s">
        <v>671</v>
      </c>
      <c r="B708" t="s">
        <v>724</v>
      </c>
      <c r="C708">
        <v>46069</v>
      </c>
      <c r="D708">
        <v>46069</v>
      </c>
      <c r="E708">
        <v>2539</v>
      </c>
      <c r="F708">
        <v>2539</v>
      </c>
      <c r="G708">
        <v>10726</v>
      </c>
      <c r="H708">
        <v>10726</v>
      </c>
      <c r="I708">
        <v>5.5112982699863204</v>
      </c>
      <c r="J708">
        <v>5.5112982699863204</v>
      </c>
      <c r="K708">
        <v>28.793765872929701</v>
      </c>
      <c r="L708">
        <v>28.793765872929701</v>
      </c>
      <c r="M708">
        <f t="shared" ref="M708:M771" si="11">M707+1</f>
        <v>707</v>
      </c>
      <c r="N708" t="e">
        <f>NA()</f>
        <v>#N/A</v>
      </c>
      <c r="O708" t="e">
        <f>NA()</f>
        <v>#N/A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>
        <v>5.5112982699863204</v>
      </c>
      <c r="Y708" t="e">
        <f>NA()</f>
        <v>#N/A</v>
      </c>
      <c r="Z708" t="e">
        <f>NA()</f>
        <v>#N/A</v>
      </c>
      <c r="AA708" t="e">
        <f>NA()</f>
        <v>#N/A</v>
      </c>
      <c r="AB708" t="e">
        <f>NA()</f>
        <v>#N/A</v>
      </c>
    </row>
    <row r="709" spans="1:28" x14ac:dyDescent="0.3">
      <c r="A709" t="s">
        <v>671</v>
      </c>
      <c r="B709" t="s">
        <v>725</v>
      </c>
      <c r="C709">
        <v>19355</v>
      </c>
      <c r="D709">
        <v>16776</v>
      </c>
      <c r="E709">
        <v>1325</v>
      </c>
      <c r="F709">
        <v>1092</v>
      </c>
      <c r="G709">
        <v>4780</v>
      </c>
      <c r="H709">
        <v>4099</v>
      </c>
      <c r="I709">
        <v>6.84577628519762</v>
      </c>
      <c r="J709">
        <v>6.5092989985693803</v>
      </c>
      <c r="K709">
        <v>31.542237148023801</v>
      </c>
      <c r="L709">
        <v>30.943013829279899</v>
      </c>
      <c r="M709">
        <f t="shared" si="11"/>
        <v>708</v>
      </c>
      <c r="N709" t="e">
        <f>NA()</f>
        <v>#N/A</v>
      </c>
      <c r="O709" t="e">
        <f>NA()</f>
        <v>#N/A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>
        <v>6.5092989985693803</v>
      </c>
      <c r="Y709" t="e">
        <f>NA()</f>
        <v>#N/A</v>
      </c>
      <c r="Z709" t="e">
        <f>NA()</f>
        <v>#N/A</v>
      </c>
      <c r="AA709" t="e">
        <f>NA()</f>
        <v>#N/A</v>
      </c>
      <c r="AB709" t="e">
        <f>NA()</f>
        <v>#N/A</v>
      </c>
    </row>
    <row r="710" spans="1:28" x14ac:dyDescent="0.3">
      <c r="A710" t="s">
        <v>671</v>
      </c>
      <c r="B710" t="s">
        <v>726</v>
      </c>
      <c r="C710">
        <v>5315</v>
      </c>
      <c r="D710">
        <v>5315</v>
      </c>
      <c r="E710">
        <v>389</v>
      </c>
      <c r="F710">
        <v>389</v>
      </c>
      <c r="G710">
        <v>1552</v>
      </c>
      <c r="H710">
        <v>1552</v>
      </c>
      <c r="I710">
        <v>7.3189087488240796</v>
      </c>
      <c r="J710">
        <v>7.3189087488240796</v>
      </c>
      <c r="K710">
        <v>36.519285042333003</v>
      </c>
      <c r="L710">
        <v>36.519285042333003</v>
      </c>
      <c r="M710">
        <f t="shared" si="11"/>
        <v>709</v>
      </c>
      <c r="N710" t="e">
        <f>NA()</f>
        <v>#N/A</v>
      </c>
      <c r="O710" t="e">
        <f>NA()</f>
        <v>#N/A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>
        <v>7.3189087488240796</v>
      </c>
      <c r="Y710" t="e">
        <f>NA()</f>
        <v>#N/A</v>
      </c>
      <c r="Z710" t="e">
        <f>NA()</f>
        <v>#N/A</v>
      </c>
      <c r="AA710" t="e">
        <f>NA()</f>
        <v>#N/A</v>
      </c>
      <c r="AB710" t="e">
        <f>NA()</f>
        <v>#N/A</v>
      </c>
    </row>
    <row r="711" spans="1:28" x14ac:dyDescent="0.3">
      <c r="A711" t="s">
        <v>671</v>
      </c>
      <c r="B711" t="s">
        <v>727</v>
      </c>
      <c r="C711">
        <v>6331</v>
      </c>
      <c r="D711">
        <v>6331</v>
      </c>
      <c r="E711">
        <v>350</v>
      </c>
      <c r="F711">
        <v>350</v>
      </c>
      <c r="G711">
        <v>1586</v>
      </c>
      <c r="H711">
        <v>1586</v>
      </c>
      <c r="I711">
        <v>5.5283525509398199</v>
      </c>
      <c r="J711">
        <v>5.5283525509398199</v>
      </c>
      <c r="K711">
        <v>30.5796872531985</v>
      </c>
      <c r="L711">
        <v>30.5796872531985</v>
      </c>
      <c r="M711">
        <f t="shared" si="11"/>
        <v>710</v>
      </c>
      <c r="N711" t="e">
        <f>NA()</f>
        <v>#N/A</v>
      </c>
      <c r="O711" t="e">
        <f>NA()</f>
        <v>#N/A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>
        <v>5.5283525509398199</v>
      </c>
      <c r="Y711" t="e">
        <f>NA()</f>
        <v>#N/A</v>
      </c>
      <c r="Z711" t="e">
        <f>NA()</f>
        <v>#N/A</v>
      </c>
      <c r="AA711" t="e">
        <f>NA()</f>
        <v>#N/A</v>
      </c>
      <c r="AB711" t="e">
        <f>NA()</f>
        <v>#N/A</v>
      </c>
    </row>
    <row r="712" spans="1:28" x14ac:dyDescent="0.3">
      <c r="A712" t="s">
        <v>671</v>
      </c>
      <c r="B712" t="s">
        <v>728</v>
      </c>
      <c r="C712">
        <v>2078</v>
      </c>
      <c r="D712">
        <v>1553</v>
      </c>
      <c r="E712">
        <v>124</v>
      </c>
      <c r="F712">
        <v>71</v>
      </c>
      <c r="G712">
        <v>502</v>
      </c>
      <c r="H712">
        <v>352</v>
      </c>
      <c r="I712">
        <v>5.9672762271414799</v>
      </c>
      <c r="J712">
        <v>4.5717965228589801</v>
      </c>
      <c r="K712">
        <v>30.1251203079884</v>
      </c>
      <c r="L712">
        <v>27.237604636187999</v>
      </c>
      <c r="M712">
        <f t="shared" si="11"/>
        <v>711</v>
      </c>
      <c r="N712" t="e">
        <f>NA()</f>
        <v>#N/A</v>
      </c>
      <c r="O712" t="e">
        <f>NA()</f>
        <v>#N/A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>
        <v>4.5717965228589801</v>
      </c>
      <c r="Y712" t="e">
        <f>NA()</f>
        <v>#N/A</v>
      </c>
      <c r="Z712" t="e">
        <f>NA()</f>
        <v>#N/A</v>
      </c>
      <c r="AA712" t="e">
        <f>NA()</f>
        <v>#N/A</v>
      </c>
      <c r="AB712" t="e">
        <f>NA()</f>
        <v>#N/A</v>
      </c>
    </row>
    <row r="713" spans="1:28" x14ac:dyDescent="0.3">
      <c r="A713" t="s">
        <v>671</v>
      </c>
      <c r="B713" t="s">
        <v>729</v>
      </c>
      <c r="C713">
        <v>33763</v>
      </c>
      <c r="D713">
        <v>33763</v>
      </c>
      <c r="E713">
        <v>1640</v>
      </c>
      <c r="F713">
        <v>1640</v>
      </c>
      <c r="G713">
        <v>8618</v>
      </c>
      <c r="H713">
        <v>8618</v>
      </c>
      <c r="I713">
        <v>4.8573882652607896</v>
      </c>
      <c r="J713">
        <v>4.8573882652607896</v>
      </c>
      <c r="K713">
        <v>30.382371234783601</v>
      </c>
      <c r="L713">
        <v>30.382371234783601</v>
      </c>
      <c r="M713">
        <f t="shared" si="11"/>
        <v>712</v>
      </c>
      <c r="N713" t="e">
        <f>NA()</f>
        <v>#N/A</v>
      </c>
      <c r="O713" t="e">
        <f>NA()</f>
        <v>#N/A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>
        <v>4.8573882652607896</v>
      </c>
      <c r="Y713" t="e">
        <f>NA()</f>
        <v>#N/A</v>
      </c>
      <c r="Z713" t="e">
        <f>NA()</f>
        <v>#N/A</v>
      </c>
      <c r="AA713" t="e">
        <f>NA()</f>
        <v>#N/A</v>
      </c>
      <c r="AB713" t="e">
        <f>NA()</f>
        <v>#N/A</v>
      </c>
    </row>
    <row r="714" spans="1:28" x14ac:dyDescent="0.3">
      <c r="A714" t="s">
        <v>671</v>
      </c>
      <c r="B714" t="s">
        <v>730</v>
      </c>
      <c r="C714">
        <v>27206</v>
      </c>
      <c r="D714">
        <v>27206</v>
      </c>
      <c r="E714">
        <v>2677</v>
      </c>
      <c r="F714">
        <v>2677</v>
      </c>
      <c r="G714">
        <v>7133</v>
      </c>
      <c r="H714">
        <v>7133</v>
      </c>
      <c r="I714">
        <v>9.8397412335514201</v>
      </c>
      <c r="J714">
        <v>9.8397412335514201</v>
      </c>
      <c r="K714">
        <v>36.058222450929897</v>
      </c>
      <c r="L714">
        <v>36.058222450929897</v>
      </c>
      <c r="M714">
        <f t="shared" si="11"/>
        <v>713</v>
      </c>
      <c r="N714" t="e">
        <f>NA()</f>
        <v>#N/A</v>
      </c>
      <c r="O714" t="e">
        <f>NA()</f>
        <v>#N/A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>
        <v>9.8397412335514201</v>
      </c>
      <c r="Y714" t="e">
        <f>NA()</f>
        <v>#N/A</v>
      </c>
      <c r="Z714" t="e">
        <f>NA()</f>
        <v>#N/A</v>
      </c>
      <c r="AA714" t="e">
        <f>NA()</f>
        <v>#N/A</v>
      </c>
      <c r="AB714" t="e">
        <f>NA()</f>
        <v>#N/A</v>
      </c>
    </row>
    <row r="715" spans="1:28" x14ac:dyDescent="0.3">
      <c r="A715" t="s">
        <v>671</v>
      </c>
      <c r="B715" t="s">
        <v>731</v>
      </c>
      <c r="C715">
        <v>16696</v>
      </c>
      <c r="D715">
        <v>16042</v>
      </c>
      <c r="E715">
        <v>911</v>
      </c>
      <c r="F715">
        <v>837</v>
      </c>
      <c r="G715">
        <v>3728</v>
      </c>
      <c r="H715">
        <v>3563</v>
      </c>
      <c r="I715">
        <v>5.45639674173455</v>
      </c>
      <c r="J715">
        <v>5.2175539209574904</v>
      </c>
      <c r="K715">
        <v>27.785098227120301</v>
      </c>
      <c r="L715">
        <v>27.428001496072799</v>
      </c>
      <c r="M715">
        <f t="shared" si="11"/>
        <v>714</v>
      </c>
      <c r="N715" t="e">
        <f>NA()</f>
        <v>#N/A</v>
      </c>
      <c r="O715" t="e">
        <f>NA()</f>
        <v>#N/A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>
        <v>5.2175539209574904</v>
      </c>
      <c r="Y715" t="e">
        <f>NA()</f>
        <v>#N/A</v>
      </c>
      <c r="Z715" t="e">
        <f>NA()</f>
        <v>#N/A</v>
      </c>
      <c r="AA715" t="e">
        <f>NA()</f>
        <v>#N/A</v>
      </c>
      <c r="AB715" t="e">
        <f>NA()</f>
        <v>#N/A</v>
      </c>
    </row>
    <row r="716" spans="1:28" x14ac:dyDescent="0.3">
      <c r="A716" t="s">
        <v>732</v>
      </c>
      <c r="B716" t="s">
        <v>733</v>
      </c>
      <c r="C716">
        <v>36742</v>
      </c>
      <c r="D716">
        <v>36742</v>
      </c>
      <c r="E716">
        <v>1399</v>
      </c>
      <c r="F716">
        <v>1399</v>
      </c>
      <c r="G716">
        <v>7064</v>
      </c>
      <c r="H716">
        <v>7064</v>
      </c>
      <c r="I716">
        <v>3.8076315932720002</v>
      </c>
      <c r="J716">
        <v>3.8076315932720002</v>
      </c>
      <c r="K716">
        <v>23.033585542430998</v>
      </c>
      <c r="L716">
        <v>23.033585542430998</v>
      </c>
      <c r="M716">
        <f t="shared" si="11"/>
        <v>715</v>
      </c>
      <c r="N716" t="e">
        <f>NA()</f>
        <v>#N/A</v>
      </c>
      <c r="O716" t="e">
        <f>NA()</f>
        <v>#N/A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t="e">
        <f>NA()</f>
        <v>#N/A</v>
      </c>
      <c r="Y716">
        <v>3.8076315932720002</v>
      </c>
      <c r="Z716" t="e">
        <f>NA()</f>
        <v>#N/A</v>
      </c>
      <c r="AA716" t="e">
        <f>NA()</f>
        <v>#N/A</v>
      </c>
      <c r="AB716" t="e">
        <f>NA()</f>
        <v>#N/A</v>
      </c>
    </row>
    <row r="717" spans="1:28" x14ac:dyDescent="0.3">
      <c r="A717" t="s">
        <v>732</v>
      </c>
      <c r="B717" t="s">
        <v>734</v>
      </c>
      <c r="C717">
        <v>29568</v>
      </c>
      <c r="D717">
        <v>29568</v>
      </c>
      <c r="E717">
        <v>706</v>
      </c>
      <c r="F717">
        <v>706</v>
      </c>
      <c r="G717">
        <v>6428</v>
      </c>
      <c r="H717">
        <v>6428</v>
      </c>
      <c r="I717">
        <v>2.3877164502164501</v>
      </c>
      <c r="J717">
        <v>2.3877164502164501</v>
      </c>
      <c r="K717">
        <v>24.127435064935099</v>
      </c>
      <c r="L717">
        <v>24.127435064935099</v>
      </c>
      <c r="M717">
        <f t="shared" si="11"/>
        <v>716</v>
      </c>
      <c r="N717" t="e">
        <f>NA()</f>
        <v>#N/A</v>
      </c>
      <c r="O717" t="e">
        <f>NA()</f>
        <v>#N/A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t="e">
        <f>NA()</f>
        <v>#N/A</v>
      </c>
      <c r="Y717">
        <v>2.3877164502164501</v>
      </c>
      <c r="Z717" t="e">
        <f>NA()</f>
        <v>#N/A</v>
      </c>
      <c r="AA717" t="e">
        <f>NA()</f>
        <v>#N/A</v>
      </c>
      <c r="AB717" t="e">
        <f>NA()</f>
        <v>#N/A</v>
      </c>
    </row>
    <row r="718" spans="1:28" x14ac:dyDescent="0.3">
      <c r="A718" t="s">
        <v>732</v>
      </c>
      <c r="B718" t="s">
        <v>735</v>
      </c>
      <c r="C718">
        <v>20547</v>
      </c>
      <c r="D718">
        <v>20547</v>
      </c>
      <c r="E718">
        <v>413</v>
      </c>
      <c r="F718">
        <v>413</v>
      </c>
      <c r="G718">
        <v>4391</v>
      </c>
      <c r="H718">
        <v>4391</v>
      </c>
      <c r="I718">
        <v>2.0100257945198798</v>
      </c>
      <c r="J718">
        <v>2.0100257945198798</v>
      </c>
      <c r="K718">
        <v>23.380542171606599</v>
      </c>
      <c r="L718">
        <v>23.380542171606599</v>
      </c>
      <c r="M718">
        <f t="shared" si="11"/>
        <v>717</v>
      </c>
      <c r="N718" t="e">
        <f>NA()</f>
        <v>#N/A</v>
      </c>
      <c r="O718" t="e">
        <f>NA()</f>
        <v>#N/A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t="e">
        <f>NA()</f>
        <v>#N/A</v>
      </c>
      <c r="Y718">
        <v>2.0100257945198798</v>
      </c>
      <c r="Z718" t="e">
        <f>NA()</f>
        <v>#N/A</v>
      </c>
      <c r="AA718" t="e">
        <f>NA()</f>
        <v>#N/A</v>
      </c>
      <c r="AB718" t="e">
        <f>NA()</f>
        <v>#N/A</v>
      </c>
    </row>
    <row r="719" spans="1:28" x14ac:dyDescent="0.3">
      <c r="A719" t="s">
        <v>732</v>
      </c>
      <c r="B719" t="s">
        <v>736</v>
      </c>
      <c r="C719">
        <v>39377</v>
      </c>
      <c r="D719">
        <v>39377</v>
      </c>
      <c r="E719">
        <v>1452</v>
      </c>
      <c r="F719">
        <v>1452</v>
      </c>
      <c r="G719">
        <v>8372</v>
      </c>
      <c r="H719">
        <v>8372</v>
      </c>
      <c r="I719">
        <v>3.6874317494984399</v>
      </c>
      <c r="J719">
        <v>3.6874317494984399</v>
      </c>
      <c r="K719">
        <v>24.948574040683599</v>
      </c>
      <c r="L719">
        <v>24.948574040683599</v>
      </c>
      <c r="M719">
        <f t="shared" si="11"/>
        <v>718</v>
      </c>
      <c r="N719" t="e">
        <f>NA()</f>
        <v>#N/A</v>
      </c>
      <c r="O719" t="e">
        <f>NA()</f>
        <v>#N/A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t="e">
        <f>NA()</f>
        <v>#N/A</v>
      </c>
      <c r="Y719">
        <v>3.6874317494984399</v>
      </c>
      <c r="Z719" t="e">
        <f>NA()</f>
        <v>#N/A</v>
      </c>
      <c r="AA719" t="e">
        <f>NA()</f>
        <v>#N/A</v>
      </c>
      <c r="AB719" t="e">
        <f>NA()</f>
        <v>#N/A</v>
      </c>
    </row>
    <row r="720" spans="1:28" x14ac:dyDescent="0.3">
      <c r="A720" t="s">
        <v>732</v>
      </c>
      <c r="B720" t="s">
        <v>737</v>
      </c>
      <c r="C720">
        <v>17279</v>
      </c>
      <c r="D720">
        <v>17279</v>
      </c>
      <c r="E720">
        <v>352</v>
      </c>
      <c r="F720">
        <v>352</v>
      </c>
      <c r="G720">
        <v>3700</v>
      </c>
      <c r="H720">
        <v>3700</v>
      </c>
      <c r="I720">
        <v>2.0371549279472201</v>
      </c>
      <c r="J720">
        <v>2.0371549279472201</v>
      </c>
      <c r="K720">
        <v>23.450431159210599</v>
      </c>
      <c r="L720">
        <v>23.450431159210599</v>
      </c>
      <c r="M720">
        <f t="shared" si="11"/>
        <v>719</v>
      </c>
      <c r="N720" t="e">
        <f>NA()</f>
        <v>#N/A</v>
      </c>
      <c r="O720" t="e">
        <f>NA()</f>
        <v>#N/A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t="e">
        <f>NA()</f>
        <v>#N/A</v>
      </c>
      <c r="Y720">
        <v>2.0371549279472201</v>
      </c>
      <c r="Z720" t="e">
        <f>NA()</f>
        <v>#N/A</v>
      </c>
      <c r="AA720" t="e">
        <f>NA()</f>
        <v>#N/A</v>
      </c>
      <c r="AB720" t="e">
        <f>NA()</f>
        <v>#N/A</v>
      </c>
    </row>
    <row r="721" spans="1:28" x14ac:dyDescent="0.3">
      <c r="A721" t="s">
        <v>732</v>
      </c>
      <c r="B721" t="s">
        <v>738</v>
      </c>
      <c r="C721">
        <v>73409</v>
      </c>
      <c r="D721">
        <v>73409</v>
      </c>
      <c r="E721">
        <v>2854</v>
      </c>
      <c r="F721">
        <v>2854</v>
      </c>
      <c r="G721">
        <v>21513</v>
      </c>
      <c r="H721">
        <v>21513</v>
      </c>
      <c r="I721">
        <v>3.88780667220641</v>
      </c>
      <c r="J721">
        <v>3.88780667220641</v>
      </c>
      <c r="K721">
        <v>33.193477638981598</v>
      </c>
      <c r="L721">
        <v>33.193477638981598</v>
      </c>
      <c r="M721">
        <f t="shared" si="11"/>
        <v>720</v>
      </c>
      <c r="N721" t="e">
        <f>NA()</f>
        <v>#N/A</v>
      </c>
      <c r="O721" t="e">
        <f>NA()</f>
        <v>#N/A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t="e">
        <f>NA()</f>
        <v>#N/A</v>
      </c>
      <c r="Y721">
        <v>3.88780667220641</v>
      </c>
      <c r="Z721" t="e">
        <f>NA()</f>
        <v>#N/A</v>
      </c>
      <c r="AA721" t="e">
        <f>NA()</f>
        <v>#N/A</v>
      </c>
      <c r="AB721" t="e">
        <f>NA()</f>
        <v>#N/A</v>
      </c>
    </row>
    <row r="722" spans="1:28" x14ac:dyDescent="0.3">
      <c r="A722" t="s">
        <v>732</v>
      </c>
      <c r="B722" t="s">
        <v>739</v>
      </c>
      <c r="C722">
        <v>50556</v>
      </c>
      <c r="D722">
        <v>50556</v>
      </c>
      <c r="E722">
        <v>1483</v>
      </c>
      <c r="F722">
        <v>1483</v>
      </c>
      <c r="G722">
        <v>12567</v>
      </c>
      <c r="H722">
        <v>12567</v>
      </c>
      <c r="I722">
        <v>2.9333808054434698</v>
      </c>
      <c r="J722">
        <v>2.9333808054434698</v>
      </c>
      <c r="K722">
        <v>27.790964475037601</v>
      </c>
      <c r="L722">
        <v>27.790964475037601</v>
      </c>
      <c r="M722">
        <f t="shared" si="11"/>
        <v>721</v>
      </c>
      <c r="N722" t="e">
        <f>NA()</f>
        <v>#N/A</v>
      </c>
      <c r="O722" t="e">
        <f>NA()</f>
        <v>#N/A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t="e">
        <f>NA()</f>
        <v>#N/A</v>
      </c>
      <c r="Y722">
        <v>2.9333808054434698</v>
      </c>
      <c r="Z722" t="e">
        <f>NA()</f>
        <v>#N/A</v>
      </c>
      <c r="AA722" t="e">
        <f>NA()</f>
        <v>#N/A</v>
      </c>
      <c r="AB722" t="e">
        <f>NA()</f>
        <v>#N/A</v>
      </c>
    </row>
    <row r="723" spans="1:28" x14ac:dyDescent="0.3">
      <c r="A723" t="s">
        <v>732</v>
      </c>
      <c r="B723" t="s">
        <v>740</v>
      </c>
      <c r="C723">
        <v>38838</v>
      </c>
      <c r="D723">
        <v>38838</v>
      </c>
      <c r="E723">
        <v>865</v>
      </c>
      <c r="F723">
        <v>865</v>
      </c>
      <c r="G723">
        <v>7972</v>
      </c>
      <c r="H723">
        <v>7972</v>
      </c>
      <c r="I723">
        <v>2.2272001647870598</v>
      </c>
      <c r="J723">
        <v>2.2272001647870598</v>
      </c>
      <c r="K723">
        <v>22.753488851125201</v>
      </c>
      <c r="L723">
        <v>22.753488851125201</v>
      </c>
      <c r="M723">
        <f t="shared" si="11"/>
        <v>722</v>
      </c>
      <c r="N723" t="e">
        <f>NA()</f>
        <v>#N/A</v>
      </c>
      <c r="O723" t="e">
        <f>NA()</f>
        <v>#N/A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t="e">
        <f>NA()</f>
        <v>#N/A</v>
      </c>
      <c r="Y723">
        <v>2.2272001647870598</v>
      </c>
      <c r="Z723" t="e">
        <f>NA()</f>
        <v>#N/A</v>
      </c>
      <c r="AA723" t="e">
        <f>NA()</f>
        <v>#N/A</v>
      </c>
      <c r="AB723" t="e">
        <f>NA()</f>
        <v>#N/A</v>
      </c>
    </row>
    <row r="724" spans="1:28" x14ac:dyDescent="0.3">
      <c r="A724" t="s">
        <v>732</v>
      </c>
      <c r="B724" t="s">
        <v>741</v>
      </c>
      <c r="C724">
        <v>35510</v>
      </c>
      <c r="D724">
        <v>35510</v>
      </c>
      <c r="E724">
        <v>871</v>
      </c>
      <c r="F724">
        <v>871</v>
      </c>
      <c r="G724">
        <v>7479</v>
      </c>
      <c r="H724">
        <v>7479</v>
      </c>
      <c r="I724">
        <v>2.4528301886792501</v>
      </c>
      <c r="J724">
        <v>2.4528301886792501</v>
      </c>
      <c r="K724">
        <v>23.5145029569135</v>
      </c>
      <c r="L724">
        <v>23.5145029569135</v>
      </c>
      <c r="M724">
        <f t="shared" si="11"/>
        <v>723</v>
      </c>
      <c r="N724" t="e">
        <f>NA()</f>
        <v>#N/A</v>
      </c>
      <c r="O724" t="e">
        <f>NA()</f>
        <v>#N/A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t="e">
        <f>NA()</f>
        <v>#N/A</v>
      </c>
      <c r="Y724">
        <v>2.4528301886792501</v>
      </c>
      <c r="Z724" t="e">
        <f>NA()</f>
        <v>#N/A</v>
      </c>
      <c r="AA724" t="e">
        <f>NA()</f>
        <v>#N/A</v>
      </c>
      <c r="AB724" t="e">
        <f>NA()</f>
        <v>#N/A</v>
      </c>
    </row>
    <row r="725" spans="1:28" x14ac:dyDescent="0.3">
      <c r="A725" t="s">
        <v>732</v>
      </c>
      <c r="B725" t="s">
        <v>742</v>
      </c>
      <c r="C725">
        <v>17486</v>
      </c>
      <c r="D725">
        <v>17486</v>
      </c>
      <c r="E725">
        <v>533</v>
      </c>
      <c r="F725">
        <v>533</v>
      </c>
      <c r="G725">
        <v>3580</v>
      </c>
      <c r="H725">
        <v>3580</v>
      </c>
      <c r="I725">
        <v>3.0481528079606499</v>
      </c>
      <c r="J725">
        <v>3.0481528079606499</v>
      </c>
      <c r="K725">
        <v>23.5216744824431</v>
      </c>
      <c r="L725">
        <v>23.5216744824431</v>
      </c>
      <c r="M725">
        <f t="shared" si="11"/>
        <v>724</v>
      </c>
      <c r="N725" t="e">
        <f>NA()</f>
        <v>#N/A</v>
      </c>
      <c r="O725" t="e">
        <f>NA()</f>
        <v>#N/A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t="e">
        <f>NA()</f>
        <v>#N/A</v>
      </c>
      <c r="Y725">
        <v>3.0481528079606499</v>
      </c>
      <c r="Z725" t="e">
        <f>NA()</f>
        <v>#N/A</v>
      </c>
      <c r="AA725" t="e">
        <f>NA()</f>
        <v>#N/A</v>
      </c>
      <c r="AB725" t="e">
        <f>NA()</f>
        <v>#N/A</v>
      </c>
    </row>
    <row r="726" spans="1:28" x14ac:dyDescent="0.3">
      <c r="A726" t="s">
        <v>732</v>
      </c>
      <c r="B726" t="s">
        <v>743</v>
      </c>
      <c r="C726">
        <v>45334</v>
      </c>
      <c r="D726">
        <v>45334</v>
      </c>
      <c r="E726">
        <v>1553</v>
      </c>
      <c r="F726">
        <v>1553</v>
      </c>
      <c r="G726">
        <v>8994</v>
      </c>
      <c r="H726">
        <v>8994</v>
      </c>
      <c r="I726">
        <v>3.4256849163982901</v>
      </c>
      <c r="J726">
        <v>3.4256849163982901</v>
      </c>
      <c r="K726">
        <v>23.265099042661099</v>
      </c>
      <c r="L726">
        <v>23.265099042661099</v>
      </c>
      <c r="M726">
        <f t="shared" si="11"/>
        <v>725</v>
      </c>
      <c r="N726" t="e">
        <f>NA()</f>
        <v>#N/A</v>
      </c>
      <c r="O726" t="e">
        <f>NA()</f>
        <v>#N/A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t="e">
        <f>NA()</f>
        <v>#N/A</v>
      </c>
      <c r="Y726">
        <v>3.4256849163982901</v>
      </c>
      <c r="Z726" t="e">
        <f>NA()</f>
        <v>#N/A</v>
      </c>
      <c r="AA726" t="e">
        <f>NA()</f>
        <v>#N/A</v>
      </c>
      <c r="AB726" t="e">
        <f>NA()</f>
        <v>#N/A</v>
      </c>
    </row>
    <row r="727" spans="1:28" x14ac:dyDescent="0.3">
      <c r="A727" t="s">
        <v>732</v>
      </c>
      <c r="B727" t="s">
        <v>744</v>
      </c>
      <c r="C727">
        <v>41261</v>
      </c>
      <c r="D727">
        <v>41261</v>
      </c>
      <c r="E727">
        <v>2133</v>
      </c>
      <c r="F727">
        <v>2133</v>
      </c>
      <c r="G727">
        <v>7869</v>
      </c>
      <c r="H727">
        <v>7869</v>
      </c>
      <c r="I727">
        <v>5.1695305494292398</v>
      </c>
      <c r="J727">
        <v>5.1695305494292398</v>
      </c>
      <c r="K727">
        <v>24.240808511669599</v>
      </c>
      <c r="L727">
        <v>24.240808511669599</v>
      </c>
      <c r="M727">
        <f t="shared" si="11"/>
        <v>726</v>
      </c>
      <c r="N727" t="e">
        <f>NA()</f>
        <v>#N/A</v>
      </c>
      <c r="O727" t="e">
        <f>NA()</f>
        <v>#N/A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t="e">
        <f>NA()</f>
        <v>#N/A</v>
      </c>
      <c r="Y727">
        <v>5.1695305494292398</v>
      </c>
      <c r="Z727" t="e">
        <f>NA()</f>
        <v>#N/A</v>
      </c>
      <c r="AA727" t="e">
        <f>NA()</f>
        <v>#N/A</v>
      </c>
      <c r="AB727" t="e">
        <f>NA()</f>
        <v>#N/A</v>
      </c>
    </row>
    <row r="728" spans="1:28" x14ac:dyDescent="0.3">
      <c r="A728" t="s">
        <v>732</v>
      </c>
      <c r="B728" t="s">
        <v>745</v>
      </c>
      <c r="C728">
        <v>55568</v>
      </c>
      <c r="D728">
        <v>55950</v>
      </c>
      <c r="E728">
        <v>1282</v>
      </c>
      <c r="F728">
        <v>1287</v>
      </c>
      <c r="G728">
        <v>11771</v>
      </c>
      <c r="H728">
        <v>11819</v>
      </c>
      <c r="I728">
        <v>2.3070832133602099</v>
      </c>
      <c r="J728">
        <v>2.3002680965147499</v>
      </c>
      <c r="K728">
        <v>23.490138209041199</v>
      </c>
      <c r="L728">
        <v>23.424486148346698</v>
      </c>
      <c r="M728">
        <f t="shared" si="11"/>
        <v>727</v>
      </c>
      <c r="N728" t="e">
        <f>NA()</f>
        <v>#N/A</v>
      </c>
      <c r="O728" t="e">
        <f>NA()</f>
        <v>#N/A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t="e">
        <f>NA()</f>
        <v>#N/A</v>
      </c>
      <c r="Y728">
        <v>2.3002680965147499</v>
      </c>
      <c r="Z728" t="e">
        <f>NA()</f>
        <v>#N/A</v>
      </c>
      <c r="AA728" t="e">
        <f>NA()</f>
        <v>#N/A</v>
      </c>
      <c r="AB728" t="e">
        <f>NA()</f>
        <v>#N/A</v>
      </c>
    </row>
    <row r="729" spans="1:28" x14ac:dyDescent="0.3">
      <c r="A729" t="s">
        <v>732</v>
      </c>
      <c r="B729" t="s">
        <v>746</v>
      </c>
      <c r="C729">
        <v>31297</v>
      </c>
      <c r="D729">
        <v>34218</v>
      </c>
      <c r="E729">
        <v>918</v>
      </c>
      <c r="F729">
        <v>980</v>
      </c>
      <c r="G729">
        <v>6912</v>
      </c>
      <c r="H729">
        <v>7659</v>
      </c>
      <c r="I729">
        <v>2.9331884845192802</v>
      </c>
      <c r="J729">
        <v>2.8639897130165402</v>
      </c>
      <c r="K729">
        <v>25.018372367958602</v>
      </c>
      <c r="L729">
        <v>25.246946051785599</v>
      </c>
      <c r="M729">
        <f t="shared" si="11"/>
        <v>728</v>
      </c>
      <c r="N729" t="e">
        <f>NA()</f>
        <v>#N/A</v>
      </c>
      <c r="O729" t="e">
        <f>NA()</f>
        <v>#N/A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t="e">
        <f>NA()</f>
        <v>#N/A</v>
      </c>
      <c r="Y729">
        <v>2.8639897130165402</v>
      </c>
      <c r="Z729" t="e">
        <f>NA()</f>
        <v>#N/A</v>
      </c>
      <c r="AA729" t="e">
        <f>NA()</f>
        <v>#N/A</v>
      </c>
      <c r="AB729" t="e">
        <f>NA()</f>
        <v>#N/A</v>
      </c>
    </row>
    <row r="730" spans="1:28" x14ac:dyDescent="0.3">
      <c r="A730" t="s">
        <v>732</v>
      </c>
      <c r="B730" t="s">
        <v>747</v>
      </c>
      <c r="C730">
        <v>30280</v>
      </c>
      <c r="D730">
        <v>30280</v>
      </c>
      <c r="E730">
        <v>1149</v>
      </c>
      <c r="F730">
        <v>1149</v>
      </c>
      <c r="G730">
        <v>5840</v>
      </c>
      <c r="H730">
        <v>5840</v>
      </c>
      <c r="I730">
        <v>3.7945838837516499</v>
      </c>
      <c r="J730">
        <v>3.7945838837516499</v>
      </c>
      <c r="K730">
        <v>23.081241743725201</v>
      </c>
      <c r="L730">
        <v>23.081241743725201</v>
      </c>
      <c r="M730">
        <f t="shared" si="11"/>
        <v>729</v>
      </c>
      <c r="N730" t="e">
        <f>NA()</f>
        <v>#N/A</v>
      </c>
      <c r="O730" t="e">
        <f>NA()</f>
        <v>#N/A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t="e">
        <f>NA()</f>
        <v>#N/A</v>
      </c>
      <c r="Y730">
        <v>3.7945838837516499</v>
      </c>
      <c r="Z730" t="e">
        <f>NA()</f>
        <v>#N/A</v>
      </c>
      <c r="AA730" t="e">
        <f>NA()</f>
        <v>#N/A</v>
      </c>
      <c r="AB730" t="e">
        <f>NA()</f>
        <v>#N/A</v>
      </c>
    </row>
    <row r="731" spans="1:28" x14ac:dyDescent="0.3">
      <c r="A731" t="s">
        <v>732</v>
      </c>
      <c r="B731" t="s">
        <v>748</v>
      </c>
      <c r="C731">
        <v>25158</v>
      </c>
      <c r="D731">
        <v>25158</v>
      </c>
      <c r="E731">
        <v>610</v>
      </c>
      <c r="F731">
        <v>610</v>
      </c>
      <c r="G731">
        <v>5649</v>
      </c>
      <c r="H731">
        <v>5649</v>
      </c>
      <c r="I731">
        <v>2.42467604738055</v>
      </c>
      <c r="J731">
        <v>2.42467604738055</v>
      </c>
      <c r="K731">
        <v>24.878766197630998</v>
      </c>
      <c r="L731">
        <v>24.878766197630998</v>
      </c>
      <c r="M731">
        <f t="shared" si="11"/>
        <v>730</v>
      </c>
      <c r="N731" t="e">
        <f>NA()</f>
        <v>#N/A</v>
      </c>
      <c r="O731" t="e">
        <f>NA()</f>
        <v>#N/A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t="e">
        <f>NA()</f>
        <v>#N/A</v>
      </c>
      <c r="Y731">
        <v>2.42467604738055</v>
      </c>
      <c r="Z731" t="e">
        <f>NA()</f>
        <v>#N/A</v>
      </c>
      <c r="AA731" t="e">
        <f>NA()</f>
        <v>#N/A</v>
      </c>
      <c r="AB731" t="e">
        <f>NA()</f>
        <v>#N/A</v>
      </c>
    </row>
    <row r="732" spans="1:28" x14ac:dyDescent="0.3">
      <c r="A732" t="s">
        <v>732</v>
      </c>
      <c r="B732" t="s">
        <v>749</v>
      </c>
      <c r="C732">
        <v>10134</v>
      </c>
      <c r="D732">
        <v>10134</v>
      </c>
      <c r="E732">
        <v>218</v>
      </c>
      <c r="F732">
        <v>218</v>
      </c>
      <c r="G732">
        <v>2071</v>
      </c>
      <c r="H732">
        <v>2071</v>
      </c>
      <c r="I732">
        <v>2.1511742648509999</v>
      </c>
      <c r="J732">
        <v>2.1511742648509999</v>
      </c>
      <c r="K732">
        <v>22.587329780935502</v>
      </c>
      <c r="L732">
        <v>22.587329780935502</v>
      </c>
      <c r="M732">
        <f t="shared" si="11"/>
        <v>731</v>
      </c>
      <c r="N732" t="e">
        <f>NA()</f>
        <v>#N/A</v>
      </c>
      <c r="O732" t="e">
        <f>NA()</f>
        <v>#N/A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t="e">
        <f>NA()</f>
        <v>#N/A</v>
      </c>
      <c r="Y732">
        <v>2.1511742648509999</v>
      </c>
      <c r="Z732" t="e">
        <f>NA()</f>
        <v>#N/A</v>
      </c>
      <c r="AA732" t="e">
        <f>NA()</f>
        <v>#N/A</v>
      </c>
      <c r="AB732" t="e">
        <f>NA()</f>
        <v>#N/A</v>
      </c>
    </row>
    <row r="733" spans="1:28" x14ac:dyDescent="0.3">
      <c r="A733" t="s">
        <v>732</v>
      </c>
      <c r="B733" t="s">
        <v>750</v>
      </c>
      <c r="C733">
        <v>29929</v>
      </c>
      <c r="D733">
        <v>29929</v>
      </c>
      <c r="E733">
        <v>872</v>
      </c>
      <c r="F733">
        <v>872</v>
      </c>
      <c r="G733">
        <v>6385</v>
      </c>
      <c r="H733">
        <v>6385</v>
      </c>
      <c r="I733">
        <v>2.91356209696281</v>
      </c>
      <c r="J733">
        <v>2.91356209696281</v>
      </c>
      <c r="K733">
        <v>24.247385478966901</v>
      </c>
      <c r="L733">
        <v>24.247385478966901</v>
      </c>
      <c r="M733">
        <f t="shared" si="11"/>
        <v>732</v>
      </c>
      <c r="N733" t="e">
        <f>NA()</f>
        <v>#N/A</v>
      </c>
      <c r="O733" t="e">
        <f>NA()</f>
        <v>#N/A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t="e">
        <f>NA()</f>
        <v>#N/A</v>
      </c>
      <c r="Y733">
        <v>2.91356209696281</v>
      </c>
      <c r="Z733" t="e">
        <f>NA()</f>
        <v>#N/A</v>
      </c>
      <c r="AA733" t="e">
        <f>NA()</f>
        <v>#N/A</v>
      </c>
      <c r="AB733" t="e">
        <f>NA()</f>
        <v>#N/A</v>
      </c>
    </row>
    <row r="734" spans="1:28" x14ac:dyDescent="0.3">
      <c r="A734" t="s">
        <v>732</v>
      </c>
      <c r="B734" t="s">
        <v>751</v>
      </c>
      <c r="C734">
        <v>14635</v>
      </c>
      <c r="D734">
        <v>14635</v>
      </c>
      <c r="E734">
        <v>274</v>
      </c>
      <c r="F734">
        <v>274</v>
      </c>
      <c r="G734">
        <v>3183</v>
      </c>
      <c r="H734">
        <v>3183</v>
      </c>
      <c r="I734">
        <v>1.8722241202596499</v>
      </c>
      <c r="J734">
        <v>1.8722241202596499</v>
      </c>
      <c r="K734">
        <v>23.621455415100801</v>
      </c>
      <c r="L734">
        <v>23.621455415100801</v>
      </c>
      <c r="M734">
        <f t="shared" si="11"/>
        <v>733</v>
      </c>
      <c r="N734" t="e">
        <f>NA()</f>
        <v>#N/A</v>
      </c>
      <c r="O734" t="e">
        <f>NA()</f>
        <v>#N/A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t="e">
        <f>NA()</f>
        <v>#N/A</v>
      </c>
      <c r="Y734">
        <v>1.8722241202596499</v>
      </c>
      <c r="Z734" t="e">
        <f>NA()</f>
        <v>#N/A</v>
      </c>
      <c r="AA734" t="e">
        <f>NA()</f>
        <v>#N/A</v>
      </c>
      <c r="AB734" t="e">
        <f>NA()</f>
        <v>#N/A</v>
      </c>
    </row>
    <row r="735" spans="1:28" x14ac:dyDescent="0.3">
      <c r="A735" t="s">
        <v>732</v>
      </c>
      <c r="B735" t="s">
        <v>752</v>
      </c>
      <c r="C735">
        <v>25893</v>
      </c>
      <c r="D735">
        <v>25893</v>
      </c>
      <c r="E735">
        <v>654</v>
      </c>
      <c r="F735">
        <v>654</v>
      </c>
      <c r="G735">
        <v>5789</v>
      </c>
      <c r="H735">
        <v>5789</v>
      </c>
      <c r="I735">
        <v>2.52577916811493</v>
      </c>
      <c r="J735">
        <v>2.52577916811493</v>
      </c>
      <c r="K735">
        <v>24.883173058355499</v>
      </c>
      <c r="L735">
        <v>24.883173058355499</v>
      </c>
      <c r="M735">
        <f t="shared" si="11"/>
        <v>734</v>
      </c>
      <c r="N735" t="e">
        <f>NA()</f>
        <v>#N/A</v>
      </c>
      <c r="O735" t="e">
        <f>NA()</f>
        <v>#N/A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t="e">
        <f>NA()</f>
        <v>#N/A</v>
      </c>
      <c r="Y735">
        <v>2.52577916811493</v>
      </c>
      <c r="Z735" t="e">
        <f>NA()</f>
        <v>#N/A</v>
      </c>
      <c r="AA735" t="e">
        <f>NA()</f>
        <v>#N/A</v>
      </c>
      <c r="AB735" t="e">
        <f>NA()</f>
        <v>#N/A</v>
      </c>
    </row>
    <row r="736" spans="1:28" x14ac:dyDescent="0.3">
      <c r="A736" t="s">
        <v>732</v>
      </c>
      <c r="B736" t="s">
        <v>753</v>
      </c>
      <c r="C736">
        <v>37945</v>
      </c>
      <c r="D736">
        <v>37945</v>
      </c>
      <c r="E736">
        <v>1212</v>
      </c>
      <c r="F736">
        <v>1212</v>
      </c>
      <c r="G736">
        <v>8192</v>
      </c>
      <c r="H736">
        <v>8192</v>
      </c>
      <c r="I736">
        <v>3.1940967189352998</v>
      </c>
      <c r="J736">
        <v>3.1940967189352998</v>
      </c>
      <c r="K736">
        <v>24.7832388984056</v>
      </c>
      <c r="L736">
        <v>24.7832388984056</v>
      </c>
      <c r="M736">
        <f t="shared" si="11"/>
        <v>735</v>
      </c>
      <c r="N736" t="e">
        <f>NA()</f>
        <v>#N/A</v>
      </c>
      <c r="O736" t="e">
        <f>NA()</f>
        <v>#N/A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t="e">
        <f>NA()</f>
        <v>#N/A</v>
      </c>
      <c r="Y736">
        <v>3.1940967189352998</v>
      </c>
      <c r="Z736" t="e">
        <f>NA()</f>
        <v>#N/A</v>
      </c>
      <c r="AA736" t="e">
        <f>NA()</f>
        <v>#N/A</v>
      </c>
      <c r="AB736" t="e">
        <f>NA()</f>
        <v>#N/A</v>
      </c>
    </row>
    <row r="737" spans="1:28" x14ac:dyDescent="0.3">
      <c r="A737" t="s">
        <v>732</v>
      </c>
      <c r="B737" t="s">
        <v>754</v>
      </c>
      <c r="C737">
        <v>27799</v>
      </c>
      <c r="D737">
        <v>27799</v>
      </c>
      <c r="E737">
        <v>823</v>
      </c>
      <c r="F737">
        <v>823</v>
      </c>
      <c r="G737">
        <v>6149</v>
      </c>
      <c r="H737">
        <v>6149</v>
      </c>
      <c r="I737">
        <v>2.9605381488542801</v>
      </c>
      <c r="J737">
        <v>2.9605381488542801</v>
      </c>
      <c r="K737">
        <v>25.080038850318399</v>
      </c>
      <c r="L737">
        <v>25.080038850318399</v>
      </c>
      <c r="M737">
        <f t="shared" si="11"/>
        <v>736</v>
      </c>
      <c r="N737" t="e">
        <f>NA()</f>
        <v>#N/A</v>
      </c>
      <c r="O737" t="e">
        <f>NA()</f>
        <v>#N/A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t="e">
        <f>NA()</f>
        <v>#N/A</v>
      </c>
      <c r="Y737">
        <v>2.9605381488542801</v>
      </c>
      <c r="Z737" t="e">
        <f>NA()</f>
        <v>#N/A</v>
      </c>
      <c r="AA737" t="e">
        <f>NA()</f>
        <v>#N/A</v>
      </c>
      <c r="AB737" t="e">
        <f>NA()</f>
        <v>#N/A</v>
      </c>
    </row>
    <row r="738" spans="1:28" x14ac:dyDescent="0.3">
      <c r="A738" t="s">
        <v>732</v>
      </c>
      <c r="B738" t="s">
        <v>755</v>
      </c>
      <c r="C738">
        <v>27227</v>
      </c>
      <c r="D738">
        <v>27227</v>
      </c>
      <c r="E738">
        <v>662</v>
      </c>
      <c r="F738">
        <v>662</v>
      </c>
      <c r="G738">
        <v>6286</v>
      </c>
      <c r="H738">
        <v>6286</v>
      </c>
      <c r="I738">
        <v>2.4314099974290202</v>
      </c>
      <c r="J738">
        <v>2.4314099974290202</v>
      </c>
      <c r="K738">
        <v>25.518786498696201</v>
      </c>
      <c r="L738">
        <v>25.518786498696201</v>
      </c>
      <c r="M738">
        <f t="shared" si="11"/>
        <v>737</v>
      </c>
      <c r="N738" t="e">
        <f>NA()</f>
        <v>#N/A</v>
      </c>
      <c r="O738" t="e">
        <f>NA()</f>
        <v>#N/A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t="e">
        <f>NA()</f>
        <v>#N/A</v>
      </c>
      <c r="Y738">
        <v>2.4314099974290202</v>
      </c>
      <c r="Z738" t="e">
        <f>NA()</f>
        <v>#N/A</v>
      </c>
      <c r="AA738" t="e">
        <f>NA()</f>
        <v>#N/A</v>
      </c>
      <c r="AB738" t="e">
        <f>NA()</f>
        <v>#N/A</v>
      </c>
    </row>
    <row r="739" spans="1:28" x14ac:dyDescent="0.3">
      <c r="A739" t="s">
        <v>732</v>
      </c>
      <c r="B739" t="s">
        <v>756</v>
      </c>
      <c r="C739">
        <v>19245</v>
      </c>
      <c r="D739">
        <v>19245</v>
      </c>
      <c r="E739">
        <v>688</v>
      </c>
      <c r="F739">
        <v>688</v>
      </c>
      <c r="G739">
        <v>3833</v>
      </c>
      <c r="H739">
        <v>3833</v>
      </c>
      <c r="I739">
        <v>3.5749545336451001</v>
      </c>
      <c r="J739">
        <v>3.5749545336451001</v>
      </c>
      <c r="K739">
        <v>23.491816056118498</v>
      </c>
      <c r="L739">
        <v>23.491816056118498</v>
      </c>
      <c r="M739">
        <f t="shared" si="11"/>
        <v>738</v>
      </c>
      <c r="N739" t="e">
        <f>NA()</f>
        <v>#N/A</v>
      </c>
      <c r="O739" t="e">
        <f>NA()</f>
        <v>#N/A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t="e">
        <f>NA()</f>
        <v>#N/A</v>
      </c>
      <c r="Y739">
        <v>3.5749545336451001</v>
      </c>
      <c r="Z739" t="e">
        <f>NA()</f>
        <v>#N/A</v>
      </c>
      <c r="AA739" t="e">
        <f>NA()</f>
        <v>#N/A</v>
      </c>
      <c r="AB739" t="e">
        <f>NA()</f>
        <v>#N/A</v>
      </c>
    </row>
    <row r="740" spans="1:28" x14ac:dyDescent="0.3">
      <c r="A740" t="s">
        <v>732</v>
      </c>
      <c r="B740" t="s">
        <v>757</v>
      </c>
      <c r="C740">
        <v>34663</v>
      </c>
      <c r="D740">
        <v>34663</v>
      </c>
      <c r="E740">
        <v>905</v>
      </c>
      <c r="F740">
        <v>905</v>
      </c>
      <c r="G740">
        <v>7984</v>
      </c>
      <c r="H740">
        <v>7984</v>
      </c>
      <c r="I740">
        <v>2.6108530709978899</v>
      </c>
      <c r="J740">
        <v>2.6108530709978899</v>
      </c>
      <c r="K740">
        <v>25.644058506188198</v>
      </c>
      <c r="L740">
        <v>25.644058506188198</v>
      </c>
      <c r="M740">
        <f t="shared" si="11"/>
        <v>739</v>
      </c>
      <c r="N740" t="e">
        <f>NA()</f>
        <v>#N/A</v>
      </c>
      <c r="O740" t="e">
        <f>NA()</f>
        <v>#N/A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t="e">
        <f>NA()</f>
        <v>#N/A</v>
      </c>
      <c r="Y740">
        <v>2.6108530709978899</v>
      </c>
      <c r="Z740" t="e">
        <f>NA()</f>
        <v>#N/A</v>
      </c>
      <c r="AA740" t="e">
        <f>NA()</f>
        <v>#N/A</v>
      </c>
      <c r="AB740" t="e">
        <f>NA()</f>
        <v>#N/A</v>
      </c>
    </row>
    <row r="741" spans="1:28" x14ac:dyDescent="0.3">
      <c r="A741" t="s">
        <v>732</v>
      </c>
      <c r="B741" t="s">
        <v>758</v>
      </c>
      <c r="C741">
        <v>16834</v>
      </c>
      <c r="D741">
        <v>16834</v>
      </c>
      <c r="E741">
        <v>825</v>
      </c>
      <c r="F741">
        <v>825</v>
      </c>
      <c r="G741">
        <v>3043</v>
      </c>
      <c r="H741">
        <v>3043</v>
      </c>
      <c r="I741">
        <v>4.9007960080788902</v>
      </c>
      <c r="J741">
        <v>4.9007960080788902</v>
      </c>
      <c r="K741">
        <v>22.977307829392899</v>
      </c>
      <c r="L741">
        <v>22.977307829392899</v>
      </c>
      <c r="M741">
        <f t="shared" si="11"/>
        <v>740</v>
      </c>
      <c r="N741" t="e">
        <f>NA()</f>
        <v>#N/A</v>
      </c>
      <c r="O741" t="e">
        <f>NA()</f>
        <v>#N/A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t="e">
        <f>NA()</f>
        <v>#N/A</v>
      </c>
      <c r="Y741">
        <v>4.9007960080788902</v>
      </c>
      <c r="Z741" t="e">
        <f>NA()</f>
        <v>#N/A</v>
      </c>
      <c r="AA741" t="e">
        <f>NA()</f>
        <v>#N/A</v>
      </c>
      <c r="AB741" t="e">
        <f>NA()</f>
        <v>#N/A</v>
      </c>
    </row>
    <row r="742" spans="1:28" x14ac:dyDescent="0.3">
      <c r="A742" t="s">
        <v>732</v>
      </c>
      <c r="B742" t="s">
        <v>759</v>
      </c>
      <c r="C742">
        <v>29897</v>
      </c>
      <c r="D742">
        <v>30147</v>
      </c>
      <c r="E742">
        <v>855</v>
      </c>
      <c r="F742">
        <v>865</v>
      </c>
      <c r="G742">
        <v>7116</v>
      </c>
      <c r="H742">
        <v>7154</v>
      </c>
      <c r="I742">
        <v>2.85981871090745</v>
      </c>
      <c r="J742">
        <v>2.86927389126613</v>
      </c>
      <c r="K742">
        <v>26.661537946951199</v>
      </c>
      <c r="L742">
        <v>26.5996616578764</v>
      </c>
      <c r="M742">
        <f t="shared" si="11"/>
        <v>741</v>
      </c>
      <c r="N742" t="e">
        <f>NA()</f>
        <v>#N/A</v>
      </c>
      <c r="O742" t="e">
        <f>NA()</f>
        <v>#N/A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t="e">
        <f>NA()</f>
        <v>#N/A</v>
      </c>
      <c r="Y742">
        <v>2.86927389126613</v>
      </c>
      <c r="Z742" t="e">
        <f>NA()</f>
        <v>#N/A</v>
      </c>
      <c r="AA742" t="e">
        <f>NA()</f>
        <v>#N/A</v>
      </c>
      <c r="AB742" t="e">
        <f>NA()</f>
        <v>#N/A</v>
      </c>
    </row>
    <row r="743" spans="1:28" x14ac:dyDescent="0.3">
      <c r="A743" t="s">
        <v>732</v>
      </c>
      <c r="B743" t="s">
        <v>760</v>
      </c>
      <c r="C743">
        <v>29466</v>
      </c>
      <c r="D743">
        <v>31872</v>
      </c>
      <c r="E743">
        <v>927</v>
      </c>
      <c r="F743">
        <v>970</v>
      </c>
      <c r="G743">
        <v>6776</v>
      </c>
      <c r="H743">
        <v>7264</v>
      </c>
      <c r="I743">
        <v>3.1459987782529</v>
      </c>
      <c r="J743">
        <v>3.0434236947791198</v>
      </c>
      <c r="K743">
        <v>26.141994162763901</v>
      </c>
      <c r="L743">
        <v>25.8345883534137</v>
      </c>
      <c r="M743">
        <f t="shared" si="11"/>
        <v>742</v>
      </c>
      <c r="N743" t="e">
        <f>NA()</f>
        <v>#N/A</v>
      </c>
      <c r="O743" t="e">
        <f>NA()</f>
        <v>#N/A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t="e">
        <f>NA()</f>
        <v>#N/A</v>
      </c>
      <c r="Y743">
        <v>3.0434236947791198</v>
      </c>
      <c r="Z743" t="e">
        <f>NA()</f>
        <v>#N/A</v>
      </c>
      <c r="AA743" t="e">
        <f>NA()</f>
        <v>#N/A</v>
      </c>
      <c r="AB743" t="e">
        <f>NA()</f>
        <v>#N/A</v>
      </c>
    </row>
    <row r="744" spans="1:28" x14ac:dyDescent="0.3">
      <c r="A744" t="s">
        <v>732</v>
      </c>
      <c r="B744" t="s">
        <v>761</v>
      </c>
      <c r="C744">
        <v>23538</v>
      </c>
      <c r="D744">
        <v>23538</v>
      </c>
      <c r="E744">
        <v>1220</v>
      </c>
      <c r="F744">
        <v>1220</v>
      </c>
      <c r="G744">
        <v>4912</v>
      </c>
      <c r="H744">
        <v>4912</v>
      </c>
      <c r="I744">
        <v>5.1831081655195899</v>
      </c>
      <c r="J744">
        <v>5.1831081655195899</v>
      </c>
      <c r="K744">
        <v>26.051491205709901</v>
      </c>
      <c r="L744">
        <v>26.051491205709901</v>
      </c>
      <c r="M744">
        <f t="shared" si="11"/>
        <v>743</v>
      </c>
      <c r="N744" t="e">
        <f>NA()</f>
        <v>#N/A</v>
      </c>
      <c r="O744" t="e">
        <f>NA()</f>
        <v>#N/A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t="e">
        <f>NA()</f>
        <v>#N/A</v>
      </c>
      <c r="Y744">
        <v>5.1831081655195899</v>
      </c>
      <c r="Z744" t="e">
        <f>NA()</f>
        <v>#N/A</v>
      </c>
      <c r="AA744" t="e">
        <f>NA()</f>
        <v>#N/A</v>
      </c>
      <c r="AB744" t="e">
        <f>NA()</f>
        <v>#N/A</v>
      </c>
    </row>
    <row r="745" spans="1:28" x14ac:dyDescent="0.3">
      <c r="A745" t="s">
        <v>732</v>
      </c>
      <c r="B745" t="s">
        <v>762</v>
      </c>
      <c r="C745">
        <v>18567</v>
      </c>
      <c r="D745">
        <v>18567</v>
      </c>
      <c r="E745">
        <v>492</v>
      </c>
      <c r="F745">
        <v>492</v>
      </c>
      <c r="G745">
        <v>4198</v>
      </c>
      <c r="H745">
        <v>4198</v>
      </c>
      <c r="I745">
        <v>2.6498626595572801</v>
      </c>
      <c r="J745">
        <v>2.6498626595572801</v>
      </c>
      <c r="K745">
        <v>25.259869661226901</v>
      </c>
      <c r="L745">
        <v>25.259869661226901</v>
      </c>
      <c r="M745">
        <f t="shared" si="11"/>
        <v>744</v>
      </c>
      <c r="N745" t="e">
        <f>NA()</f>
        <v>#N/A</v>
      </c>
      <c r="O745" t="e">
        <f>NA()</f>
        <v>#N/A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t="e">
        <f>NA()</f>
        <v>#N/A</v>
      </c>
      <c r="Y745">
        <v>2.6498626595572801</v>
      </c>
      <c r="Z745" t="e">
        <f>NA()</f>
        <v>#N/A</v>
      </c>
      <c r="AA745" t="e">
        <f>NA()</f>
        <v>#N/A</v>
      </c>
      <c r="AB745" t="e">
        <f>NA()</f>
        <v>#N/A</v>
      </c>
    </row>
    <row r="746" spans="1:28" x14ac:dyDescent="0.3">
      <c r="A746" t="s">
        <v>732</v>
      </c>
      <c r="B746" t="s">
        <v>763</v>
      </c>
      <c r="C746">
        <v>13266</v>
      </c>
      <c r="D746">
        <v>13266</v>
      </c>
      <c r="E746">
        <v>499</v>
      </c>
      <c r="F746">
        <v>499</v>
      </c>
      <c r="G746">
        <v>2939</v>
      </c>
      <c r="H746">
        <v>2939</v>
      </c>
      <c r="I746">
        <v>3.76149555254033</v>
      </c>
      <c r="J746">
        <v>3.76149555254033</v>
      </c>
      <c r="K746">
        <v>25.915875169606501</v>
      </c>
      <c r="L746">
        <v>25.915875169606501</v>
      </c>
      <c r="M746">
        <f t="shared" si="11"/>
        <v>745</v>
      </c>
      <c r="N746" t="e">
        <f>NA()</f>
        <v>#N/A</v>
      </c>
      <c r="O746" t="e">
        <f>NA()</f>
        <v>#N/A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t="e">
        <f>NA()</f>
        <v>#N/A</v>
      </c>
      <c r="Y746">
        <v>3.76149555254033</v>
      </c>
      <c r="Z746" t="e">
        <f>NA()</f>
        <v>#N/A</v>
      </c>
      <c r="AA746" t="e">
        <f>NA()</f>
        <v>#N/A</v>
      </c>
      <c r="AB746" t="e">
        <f>NA()</f>
        <v>#N/A</v>
      </c>
    </row>
    <row r="747" spans="1:28" x14ac:dyDescent="0.3">
      <c r="A747" t="s">
        <v>732</v>
      </c>
      <c r="B747" t="s">
        <v>764</v>
      </c>
      <c r="C747">
        <v>25353</v>
      </c>
      <c r="D747">
        <v>25353</v>
      </c>
      <c r="E747">
        <v>506</v>
      </c>
      <c r="F747">
        <v>506</v>
      </c>
      <c r="G747">
        <v>5454</v>
      </c>
      <c r="H747">
        <v>5454</v>
      </c>
      <c r="I747">
        <v>1.9958190352226599</v>
      </c>
      <c r="J747">
        <v>1.9958190352226599</v>
      </c>
      <c r="K747">
        <v>23.5080661065752</v>
      </c>
      <c r="L747">
        <v>23.5080661065752</v>
      </c>
      <c r="M747">
        <f t="shared" si="11"/>
        <v>746</v>
      </c>
      <c r="N747" t="e">
        <f>NA()</f>
        <v>#N/A</v>
      </c>
      <c r="O747" t="e">
        <f>NA()</f>
        <v>#N/A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t="e">
        <f>NA()</f>
        <v>#N/A</v>
      </c>
      <c r="Y747">
        <v>1.9958190352226599</v>
      </c>
      <c r="Z747" t="e">
        <f>NA()</f>
        <v>#N/A</v>
      </c>
      <c r="AA747" t="e">
        <f>NA()</f>
        <v>#N/A</v>
      </c>
      <c r="AB747" t="e">
        <f>NA()</f>
        <v>#N/A</v>
      </c>
    </row>
    <row r="748" spans="1:28" x14ac:dyDescent="0.3">
      <c r="A748" t="s">
        <v>732</v>
      </c>
      <c r="B748" t="s">
        <v>765</v>
      </c>
      <c r="C748">
        <v>14024</v>
      </c>
      <c r="D748">
        <v>14024</v>
      </c>
      <c r="E748">
        <v>299</v>
      </c>
      <c r="F748">
        <v>299</v>
      </c>
      <c r="G748">
        <v>2860</v>
      </c>
      <c r="H748">
        <v>2860</v>
      </c>
      <c r="I748">
        <v>2.1320593268682302</v>
      </c>
      <c r="J748">
        <v>2.1320593268682302</v>
      </c>
      <c r="K748">
        <v>22.525670279520799</v>
      </c>
      <c r="L748">
        <v>22.525670279520799</v>
      </c>
      <c r="M748">
        <f t="shared" si="11"/>
        <v>747</v>
      </c>
      <c r="N748" t="e">
        <f>NA()</f>
        <v>#N/A</v>
      </c>
      <c r="O748" t="e">
        <f>NA()</f>
        <v>#N/A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t="e">
        <f>NA()</f>
        <v>#N/A</v>
      </c>
      <c r="Y748">
        <v>2.1320593268682302</v>
      </c>
      <c r="Z748" t="e">
        <f>NA()</f>
        <v>#N/A</v>
      </c>
      <c r="AA748" t="e">
        <f>NA()</f>
        <v>#N/A</v>
      </c>
      <c r="AB748" t="e">
        <f>NA()</f>
        <v>#N/A</v>
      </c>
    </row>
    <row r="749" spans="1:28" x14ac:dyDescent="0.3">
      <c r="A749" t="s">
        <v>732</v>
      </c>
      <c r="B749" t="s">
        <v>766</v>
      </c>
      <c r="C749">
        <v>29077</v>
      </c>
      <c r="D749">
        <v>29077</v>
      </c>
      <c r="E749">
        <v>676</v>
      </c>
      <c r="F749">
        <v>676</v>
      </c>
      <c r="G749">
        <v>6711</v>
      </c>
      <c r="H749">
        <v>6711</v>
      </c>
      <c r="I749">
        <v>2.3248615744402801</v>
      </c>
      <c r="J749">
        <v>2.3248615744402801</v>
      </c>
      <c r="K749">
        <v>25.404959246139601</v>
      </c>
      <c r="L749">
        <v>25.404959246139601</v>
      </c>
      <c r="M749">
        <f t="shared" si="11"/>
        <v>748</v>
      </c>
      <c r="N749" t="e">
        <f>NA()</f>
        <v>#N/A</v>
      </c>
      <c r="O749" t="e">
        <f>NA()</f>
        <v>#N/A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t="e">
        <f>NA()</f>
        <v>#N/A</v>
      </c>
      <c r="Y749">
        <v>2.3248615744402801</v>
      </c>
      <c r="Z749" t="e">
        <f>NA()</f>
        <v>#N/A</v>
      </c>
      <c r="AA749" t="e">
        <f>NA()</f>
        <v>#N/A</v>
      </c>
      <c r="AB749" t="e">
        <f>NA()</f>
        <v>#N/A</v>
      </c>
    </row>
    <row r="750" spans="1:28" x14ac:dyDescent="0.3">
      <c r="A750" t="s">
        <v>732</v>
      </c>
      <c r="B750" t="s">
        <v>767</v>
      </c>
      <c r="C750">
        <v>34429</v>
      </c>
      <c r="D750">
        <v>34429</v>
      </c>
      <c r="E750">
        <v>908</v>
      </c>
      <c r="F750">
        <v>908</v>
      </c>
      <c r="G750">
        <v>8300</v>
      </c>
      <c r="H750">
        <v>8300</v>
      </c>
      <c r="I750">
        <v>2.6373115687356599</v>
      </c>
      <c r="J750">
        <v>2.6373115687356599</v>
      </c>
      <c r="K750">
        <v>26.744895291759899</v>
      </c>
      <c r="L750">
        <v>26.744895291759899</v>
      </c>
      <c r="M750">
        <f t="shared" si="11"/>
        <v>749</v>
      </c>
      <c r="N750" t="e">
        <f>NA()</f>
        <v>#N/A</v>
      </c>
      <c r="O750" t="e">
        <f>NA()</f>
        <v>#N/A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t="e">
        <f>NA()</f>
        <v>#N/A</v>
      </c>
      <c r="Y750">
        <v>2.6373115687356599</v>
      </c>
      <c r="Z750" t="e">
        <f>NA()</f>
        <v>#N/A</v>
      </c>
      <c r="AA750" t="e">
        <f>NA()</f>
        <v>#N/A</v>
      </c>
      <c r="AB750" t="e">
        <f>NA()</f>
        <v>#N/A</v>
      </c>
    </row>
    <row r="751" spans="1:28" x14ac:dyDescent="0.3">
      <c r="A751" t="s">
        <v>732</v>
      </c>
      <c r="B751" t="s">
        <v>768</v>
      </c>
      <c r="C751">
        <v>71682</v>
      </c>
      <c r="D751">
        <v>71682</v>
      </c>
      <c r="E751">
        <v>2569</v>
      </c>
      <c r="F751">
        <v>2569</v>
      </c>
      <c r="G751">
        <v>15381</v>
      </c>
      <c r="H751">
        <v>15381</v>
      </c>
      <c r="I751">
        <v>3.5838843782260499</v>
      </c>
      <c r="J751">
        <v>3.5838843782260499</v>
      </c>
      <c r="K751">
        <v>25.041153985658902</v>
      </c>
      <c r="L751">
        <v>25.041153985658902</v>
      </c>
      <c r="M751">
        <f t="shared" si="11"/>
        <v>750</v>
      </c>
      <c r="N751" t="e">
        <f>NA()</f>
        <v>#N/A</v>
      </c>
      <c r="O751" t="e">
        <f>NA()</f>
        <v>#N/A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t="e">
        <f>NA()</f>
        <v>#N/A</v>
      </c>
      <c r="Y751">
        <v>3.5838843782260499</v>
      </c>
      <c r="Z751" t="e">
        <f>NA()</f>
        <v>#N/A</v>
      </c>
      <c r="AA751" t="e">
        <f>NA()</f>
        <v>#N/A</v>
      </c>
      <c r="AB751" t="e">
        <f>NA()</f>
        <v>#N/A</v>
      </c>
    </row>
    <row r="752" spans="1:28" x14ac:dyDescent="0.3">
      <c r="A752" t="s">
        <v>732</v>
      </c>
      <c r="B752" t="s">
        <v>769</v>
      </c>
      <c r="C752">
        <v>52906</v>
      </c>
      <c r="D752">
        <v>52906</v>
      </c>
      <c r="E752">
        <v>2139</v>
      </c>
      <c r="F752">
        <v>2139</v>
      </c>
      <c r="G752">
        <v>10435</v>
      </c>
      <c r="H752">
        <v>10435</v>
      </c>
      <c r="I752">
        <v>4.0430196953086597</v>
      </c>
      <c r="J752">
        <v>4.0430196953086597</v>
      </c>
      <c r="K752">
        <v>23.766680527728401</v>
      </c>
      <c r="L752">
        <v>23.766680527728401</v>
      </c>
      <c r="M752">
        <f t="shared" si="11"/>
        <v>751</v>
      </c>
      <c r="N752" t="e">
        <f>NA()</f>
        <v>#N/A</v>
      </c>
      <c r="O752" t="e">
        <f>NA()</f>
        <v>#N/A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t="e">
        <f>NA()</f>
        <v>#N/A</v>
      </c>
      <c r="Y752">
        <v>4.0430196953086597</v>
      </c>
      <c r="Z752" t="e">
        <f>NA()</f>
        <v>#N/A</v>
      </c>
      <c r="AA752" t="e">
        <f>NA()</f>
        <v>#N/A</v>
      </c>
      <c r="AB752" t="e">
        <f>NA()</f>
        <v>#N/A</v>
      </c>
    </row>
    <row r="753" spans="1:28" x14ac:dyDescent="0.3">
      <c r="A753" t="s">
        <v>732</v>
      </c>
      <c r="B753" t="s">
        <v>770</v>
      </c>
      <c r="C753">
        <v>25135</v>
      </c>
      <c r="D753">
        <v>25135</v>
      </c>
      <c r="E753">
        <v>538</v>
      </c>
      <c r="F753">
        <v>538</v>
      </c>
      <c r="G753">
        <v>5258</v>
      </c>
      <c r="H753">
        <v>5258</v>
      </c>
      <c r="I753">
        <v>2.1404416152775001</v>
      </c>
      <c r="J753">
        <v>2.1404416152775001</v>
      </c>
      <c r="K753">
        <v>23.059478814402201</v>
      </c>
      <c r="L753">
        <v>23.059478814402201</v>
      </c>
      <c r="M753">
        <f t="shared" si="11"/>
        <v>752</v>
      </c>
      <c r="N753" t="e">
        <f>NA()</f>
        <v>#N/A</v>
      </c>
      <c r="O753" t="e">
        <f>NA()</f>
        <v>#N/A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t="e">
        <f>NA()</f>
        <v>#N/A</v>
      </c>
      <c r="Y753">
        <v>2.1404416152775001</v>
      </c>
      <c r="Z753" t="e">
        <f>NA()</f>
        <v>#N/A</v>
      </c>
      <c r="AA753" t="e">
        <f>NA()</f>
        <v>#N/A</v>
      </c>
      <c r="AB753" t="e">
        <f>NA()</f>
        <v>#N/A</v>
      </c>
    </row>
    <row r="754" spans="1:28" x14ac:dyDescent="0.3">
      <c r="A754" t="s">
        <v>732</v>
      </c>
      <c r="B754" t="s">
        <v>771</v>
      </c>
      <c r="C754">
        <v>32875</v>
      </c>
      <c r="D754">
        <v>32875</v>
      </c>
      <c r="E754">
        <v>664</v>
      </c>
      <c r="F754">
        <v>664</v>
      </c>
      <c r="G754">
        <v>7275</v>
      </c>
      <c r="H754">
        <v>7275</v>
      </c>
      <c r="I754">
        <v>2.01977186311787</v>
      </c>
      <c r="J754">
        <v>2.01977186311787</v>
      </c>
      <c r="K754">
        <v>24.149049429657801</v>
      </c>
      <c r="L754">
        <v>24.149049429657801</v>
      </c>
      <c r="M754">
        <f t="shared" si="11"/>
        <v>753</v>
      </c>
      <c r="N754" t="e">
        <f>NA()</f>
        <v>#N/A</v>
      </c>
      <c r="O754" t="e">
        <f>NA()</f>
        <v>#N/A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t="e">
        <f>NA()</f>
        <v>#N/A</v>
      </c>
      <c r="Y754">
        <v>2.01977186311787</v>
      </c>
      <c r="Z754" t="e">
        <f>NA()</f>
        <v>#N/A</v>
      </c>
      <c r="AA754" t="e">
        <f>NA()</f>
        <v>#N/A</v>
      </c>
      <c r="AB754" t="e">
        <f>NA()</f>
        <v>#N/A</v>
      </c>
    </row>
    <row r="755" spans="1:28" x14ac:dyDescent="0.3">
      <c r="A755" t="s">
        <v>732</v>
      </c>
      <c r="B755" t="s">
        <v>772</v>
      </c>
      <c r="C755">
        <v>43017</v>
      </c>
      <c r="D755">
        <v>43017</v>
      </c>
      <c r="E755">
        <v>673</v>
      </c>
      <c r="F755">
        <v>673</v>
      </c>
      <c r="G755">
        <v>9623</v>
      </c>
      <c r="H755">
        <v>9623</v>
      </c>
      <c r="I755">
        <v>1.56449775670084</v>
      </c>
      <c r="J755">
        <v>1.56449775670084</v>
      </c>
      <c r="K755">
        <v>23.934723481414299</v>
      </c>
      <c r="L755">
        <v>23.934723481414299</v>
      </c>
      <c r="M755">
        <f t="shared" si="11"/>
        <v>754</v>
      </c>
      <c r="N755" t="e">
        <f>NA()</f>
        <v>#N/A</v>
      </c>
      <c r="O755" t="e">
        <f>NA()</f>
        <v>#N/A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t="e">
        <f>NA()</f>
        <v>#N/A</v>
      </c>
      <c r="Y755">
        <v>1.56449775670084</v>
      </c>
      <c r="Z755" t="e">
        <f>NA()</f>
        <v>#N/A</v>
      </c>
      <c r="AA755" t="e">
        <f>NA()</f>
        <v>#N/A</v>
      </c>
      <c r="AB755" t="e">
        <f>NA()</f>
        <v>#N/A</v>
      </c>
    </row>
    <row r="756" spans="1:28" x14ac:dyDescent="0.3">
      <c r="A756" t="s">
        <v>732</v>
      </c>
      <c r="B756" t="s">
        <v>773</v>
      </c>
      <c r="C756">
        <v>47424</v>
      </c>
      <c r="D756">
        <v>48610</v>
      </c>
      <c r="E756">
        <v>1067</v>
      </c>
      <c r="F756">
        <v>1087</v>
      </c>
      <c r="G756">
        <v>10202</v>
      </c>
      <c r="H756">
        <v>10468</v>
      </c>
      <c r="I756">
        <v>2.2499156545209198</v>
      </c>
      <c r="J756">
        <v>2.2361653980662402</v>
      </c>
      <c r="K756">
        <v>23.762230094466901</v>
      </c>
      <c r="L756">
        <v>23.770829047521101</v>
      </c>
      <c r="M756">
        <f t="shared" si="11"/>
        <v>755</v>
      </c>
      <c r="N756" t="e">
        <f>NA()</f>
        <v>#N/A</v>
      </c>
      <c r="O756" t="e">
        <f>NA()</f>
        <v>#N/A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t="e">
        <f>NA()</f>
        <v>#N/A</v>
      </c>
      <c r="Y756">
        <v>2.2361653980662402</v>
      </c>
      <c r="Z756" t="e">
        <f>NA()</f>
        <v>#N/A</v>
      </c>
      <c r="AA756" t="e">
        <f>NA()</f>
        <v>#N/A</v>
      </c>
      <c r="AB756" t="e">
        <f>NA()</f>
        <v>#N/A</v>
      </c>
    </row>
    <row r="757" spans="1:28" x14ac:dyDescent="0.3">
      <c r="A757" t="s">
        <v>732</v>
      </c>
      <c r="B757" t="s">
        <v>774</v>
      </c>
      <c r="C757">
        <v>50488</v>
      </c>
      <c r="D757">
        <v>52787</v>
      </c>
      <c r="E757">
        <v>1563</v>
      </c>
      <c r="F757">
        <v>1998</v>
      </c>
      <c r="G757">
        <v>9863</v>
      </c>
      <c r="H757">
        <v>10395</v>
      </c>
      <c r="I757">
        <v>3.0957851370622702</v>
      </c>
      <c r="J757">
        <v>3.7850228275901299</v>
      </c>
      <c r="K757">
        <v>22.631120266201901</v>
      </c>
      <c r="L757">
        <v>23.4773713224847</v>
      </c>
      <c r="M757">
        <f t="shared" si="11"/>
        <v>756</v>
      </c>
      <c r="N757" t="e">
        <f>NA()</f>
        <v>#N/A</v>
      </c>
      <c r="O757" t="e">
        <f>NA()</f>
        <v>#N/A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t="e">
        <f>NA()</f>
        <v>#N/A</v>
      </c>
      <c r="Y757">
        <v>3.7850228275901299</v>
      </c>
      <c r="Z757" t="e">
        <f>NA()</f>
        <v>#N/A</v>
      </c>
      <c r="AA757" t="e">
        <f>NA()</f>
        <v>#N/A</v>
      </c>
      <c r="AB757" t="e">
        <f>NA()</f>
        <v>#N/A</v>
      </c>
    </row>
    <row r="758" spans="1:28" x14ac:dyDescent="0.3">
      <c r="A758" t="s">
        <v>732</v>
      </c>
      <c r="B758" t="s">
        <v>775</v>
      </c>
      <c r="C758">
        <v>19174</v>
      </c>
      <c r="D758">
        <v>19174</v>
      </c>
      <c r="E758">
        <v>895</v>
      </c>
      <c r="F758">
        <v>895</v>
      </c>
      <c r="G758">
        <v>3859</v>
      </c>
      <c r="H758">
        <v>3859</v>
      </c>
      <c r="I758">
        <v>4.6677792844476897</v>
      </c>
      <c r="J758">
        <v>4.6677792844476897</v>
      </c>
      <c r="K758">
        <v>24.793991863982502</v>
      </c>
      <c r="L758">
        <v>24.793991863982502</v>
      </c>
      <c r="M758">
        <f t="shared" si="11"/>
        <v>757</v>
      </c>
      <c r="N758" t="e">
        <f>NA()</f>
        <v>#N/A</v>
      </c>
      <c r="O758" t="e">
        <f>NA()</f>
        <v>#N/A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t="e">
        <f>NA()</f>
        <v>#N/A</v>
      </c>
      <c r="Y758">
        <v>4.6677792844476897</v>
      </c>
      <c r="Z758" t="e">
        <f>NA()</f>
        <v>#N/A</v>
      </c>
      <c r="AA758" t="e">
        <f>NA()</f>
        <v>#N/A</v>
      </c>
      <c r="AB758" t="e">
        <f>NA()</f>
        <v>#N/A</v>
      </c>
    </row>
    <row r="759" spans="1:28" x14ac:dyDescent="0.3">
      <c r="A759" t="s">
        <v>732</v>
      </c>
      <c r="B759" t="s">
        <v>776</v>
      </c>
      <c r="C759">
        <v>38836</v>
      </c>
      <c r="D759">
        <v>38836</v>
      </c>
      <c r="E759">
        <v>1700</v>
      </c>
      <c r="F759">
        <v>1700</v>
      </c>
      <c r="G759">
        <v>10044</v>
      </c>
      <c r="H759">
        <v>10044</v>
      </c>
      <c r="I759">
        <v>4.3773818106911104</v>
      </c>
      <c r="J759">
        <v>4.3773818106911104</v>
      </c>
      <c r="K759">
        <v>30.239983520444898</v>
      </c>
      <c r="L759">
        <v>30.239983520444898</v>
      </c>
      <c r="M759">
        <f t="shared" si="11"/>
        <v>758</v>
      </c>
      <c r="N759" t="e">
        <f>NA()</f>
        <v>#N/A</v>
      </c>
      <c r="O759" t="e">
        <f>NA()</f>
        <v>#N/A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t="e">
        <f>NA()</f>
        <v>#N/A</v>
      </c>
      <c r="Y759">
        <v>4.3773818106911104</v>
      </c>
      <c r="Z759" t="e">
        <f>NA()</f>
        <v>#N/A</v>
      </c>
      <c r="AA759" t="e">
        <f>NA()</f>
        <v>#N/A</v>
      </c>
      <c r="AB759" t="e">
        <f>NA()</f>
        <v>#N/A</v>
      </c>
    </row>
    <row r="760" spans="1:28" x14ac:dyDescent="0.3">
      <c r="A760" t="s">
        <v>732</v>
      </c>
      <c r="B760" t="s">
        <v>777</v>
      </c>
      <c r="C760">
        <v>6923</v>
      </c>
      <c r="D760">
        <v>4991</v>
      </c>
      <c r="E760">
        <v>236</v>
      </c>
      <c r="F760">
        <v>161</v>
      </c>
      <c r="G760">
        <v>1503</v>
      </c>
      <c r="H760">
        <v>1086</v>
      </c>
      <c r="I760">
        <v>3.4089267658529501</v>
      </c>
      <c r="J760">
        <v>3.2258064516128999</v>
      </c>
      <c r="K760">
        <v>25.1191679907555</v>
      </c>
      <c r="L760">
        <v>24.9849729513124</v>
      </c>
      <c r="M760">
        <f t="shared" si="11"/>
        <v>759</v>
      </c>
      <c r="N760" t="e">
        <f>NA()</f>
        <v>#N/A</v>
      </c>
      <c r="O760" t="e">
        <f>NA()</f>
        <v>#N/A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t="e">
        <f>NA()</f>
        <v>#N/A</v>
      </c>
      <c r="Y760">
        <v>3.2258064516128999</v>
      </c>
      <c r="Z760" t="e">
        <f>NA()</f>
        <v>#N/A</v>
      </c>
      <c r="AA760" t="e">
        <f>NA()</f>
        <v>#N/A</v>
      </c>
      <c r="AB760" t="e">
        <f>NA()</f>
        <v>#N/A</v>
      </c>
    </row>
    <row r="761" spans="1:28" x14ac:dyDescent="0.3">
      <c r="A761" t="s">
        <v>732</v>
      </c>
      <c r="B761" t="s">
        <v>778</v>
      </c>
      <c r="C761">
        <v>68775</v>
      </c>
      <c r="D761">
        <v>68775</v>
      </c>
      <c r="E761">
        <v>2951</v>
      </c>
      <c r="F761">
        <v>2951</v>
      </c>
      <c r="G761">
        <v>18471</v>
      </c>
      <c r="H761">
        <v>18471</v>
      </c>
      <c r="I761">
        <v>4.2908033442384603</v>
      </c>
      <c r="J761">
        <v>4.2908033442384603</v>
      </c>
      <c r="K761">
        <v>31.147946201381298</v>
      </c>
      <c r="L761">
        <v>31.147946201381298</v>
      </c>
      <c r="M761">
        <f t="shared" si="11"/>
        <v>760</v>
      </c>
      <c r="N761" t="e">
        <f>NA()</f>
        <v>#N/A</v>
      </c>
      <c r="O761" t="e">
        <f>NA()</f>
        <v>#N/A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t="e">
        <f>NA()</f>
        <v>#N/A</v>
      </c>
      <c r="Y761">
        <v>4.2908033442384603</v>
      </c>
      <c r="Z761" t="e">
        <f>NA()</f>
        <v>#N/A</v>
      </c>
      <c r="AA761" t="e">
        <f>NA()</f>
        <v>#N/A</v>
      </c>
      <c r="AB761" t="e">
        <f>NA()</f>
        <v>#N/A</v>
      </c>
    </row>
    <row r="762" spans="1:28" x14ac:dyDescent="0.3">
      <c r="A762" t="s">
        <v>732</v>
      </c>
      <c r="B762" t="s">
        <v>779</v>
      </c>
      <c r="C762">
        <v>90931</v>
      </c>
      <c r="D762">
        <v>90931</v>
      </c>
      <c r="E762">
        <v>3562</v>
      </c>
      <c r="F762">
        <v>3562</v>
      </c>
      <c r="G762">
        <v>26572</v>
      </c>
      <c r="H762">
        <v>26572</v>
      </c>
      <c r="I762">
        <v>3.9172559413181398</v>
      </c>
      <c r="J762">
        <v>3.9172559413181398</v>
      </c>
      <c r="K762">
        <v>33.139413401370298</v>
      </c>
      <c r="L762">
        <v>33.139413401370298</v>
      </c>
      <c r="M762">
        <f t="shared" si="11"/>
        <v>761</v>
      </c>
      <c r="N762" t="e">
        <f>NA()</f>
        <v>#N/A</v>
      </c>
      <c r="O762" t="e">
        <f>NA()</f>
        <v>#N/A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t="e">
        <f>NA()</f>
        <v>#N/A</v>
      </c>
      <c r="Y762">
        <v>3.9172559413181398</v>
      </c>
      <c r="Z762" t="e">
        <f>NA()</f>
        <v>#N/A</v>
      </c>
      <c r="AA762" t="e">
        <f>NA()</f>
        <v>#N/A</v>
      </c>
      <c r="AB762" t="e">
        <f>NA()</f>
        <v>#N/A</v>
      </c>
    </row>
    <row r="763" spans="1:28" x14ac:dyDescent="0.3">
      <c r="A763" t="s">
        <v>732</v>
      </c>
      <c r="B763" t="s">
        <v>780</v>
      </c>
      <c r="C763">
        <v>34324</v>
      </c>
      <c r="D763">
        <v>34200</v>
      </c>
      <c r="E763">
        <v>2323</v>
      </c>
      <c r="F763">
        <v>2094</v>
      </c>
      <c r="G763">
        <v>11661</v>
      </c>
      <c r="H763">
        <v>10895</v>
      </c>
      <c r="I763">
        <v>6.7678592238666804</v>
      </c>
      <c r="J763">
        <v>6.1228070175438596</v>
      </c>
      <c r="K763">
        <v>40.741172357534097</v>
      </c>
      <c r="L763">
        <v>37.979532163742697</v>
      </c>
      <c r="M763">
        <f t="shared" si="11"/>
        <v>762</v>
      </c>
      <c r="N763" t="e">
        <f>NA()</f>
        <v>#N/A</v>
      </c>
      <c r="O763" t="e">
        <f>NA()</f>
        <v>#N/A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t="e">
        <f>NA()</f>
        <v>#N/A</v>
      </c>
      <c r="Y763">
        <v>6.1228070175438596</v>
      </c>
      <c r="Z763" t="e">
        <f>NA()</f>
        <v>#N/A</v>
      </c>
      <c r="AA763" t="e">
        <f>NA()</f>
        <v>#N/A</v>
      </c>
      <c r="AB763" t="e">
        <f>NA()</f>
        <v>#N/A</v>
      </c>
    </row>
    <row r="764" spans="1:28" x14ac:dyDescent="0.3">
      <c r="A764" t="s">
        <v>732</v>
      </c>
      <c r="B764" t="s">
        <v>781</v>
      </c>
      <c r="C764">
        <v>14901</v>
      </c>
      <c r="D764">
        <v>14901</v>
      </c>
      <c r="E764">
        <v>664</v>
      </c>
      <c r="F764">
        <v>664</v>
      </c>
      <c r="G764">
        <v>5182</v>
      </c>
      <c r="H764">
        <v>5182</v>
      </c>
      <c r="I764">
        <v>4.4560767733709197</v>
      </c>
      <c r="J764">
        <v>4.4560767733709197</v>
      </c>
      <c r="K764">
        <v>39.232266290852998</v>
      </c>
      <c r="L764">
        <v>39.232266290852998</v>
      </c>
      <c r="M764">
        <f t="shared" si="11"/>
        <v>763</v>
      </c>
      <c r="N764" t="e">
        <f>NA()</f>
        <v>#N/A</v>
      </c>
      <c r="O764" t="e">
        <f>NA()</f>
        <v>#N/A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t="e">
        <f>NA()</f>
        <v>#N/A</v>
      </c>
      <c r="Y764">
        <v>4.4560767733709197</v>
      </c>
      <c r="Z764" t="e">
        <f>NA()</f>
        <v>#N/A</v>
      </c>
      <c r="AA764" t="e">
        <f>NA()</f>
        <v>#N/A</v>
      </c>
      <c r="AB764" t="e">
        <f>NA()</f>
        <v>#N/A</v>
      </c>
    </row>
    <row r="765" spans="1:28" x14ac:dyDescent="0.3">
      <c r="A765" t="s">
        <v>732</v>
      </c>
      <c r="B765" t="s">
        <v>782</v>
      </c>
      <c r="C765">
        <v>14512</v>
      </c>
      <c r="D765">
        <v>14512</v>
      </c>
      <c r="E765">
        <v>808</v>
      </c>
      <c r="F765">
        <v>808</v>
      </c>
      <c r="G765">
        <v>3620</v>
      </c>
      <c r="H765">
        <v>3620</v>
      </c>
      <c r="I765">
        <v>5.5678059536934903</v>
      </c>
      <c r="J765">
        <v>5.5678059536934903</v>
      </c>
      <c r="K765">
        <v>30.5126791620728</v>
      </c>
      <c r="L765">
        <v>30.5126791620728</v>
      </c>
      <c r="M765">
        <f t="shared" si="11"/>
        <v>764</v>
      </c>
      <c r="N765" t="e">
        <f>NA()</f>
        <v>#N/A</v>
      </c>
      <c r="O765" t="e">
        <f>NA()</f>
        <v>#N/A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t="e">
        <f>NA()</f>
        <v>#N/A</v>
      </c>
      <c r="Y765">
        <v>5.5678059536934903</v>
      </c>
      <c r="Z765" t="e">
        <f>NA()</f>
        <v>#N/A</v>
      </c>
      <c r="AA765" t="e">
        <f>NA()</f>
        <v>#N/A</v>
      </c>
      <c r="AB765" t="e">
        <f>NA()</f>
        <v>#N/A</v>
      </c>
    </row>
    <row r="766" spans="1:28" x14ac:dyDescent="0.3">
      <c r="A766" t="s">
        <v>732</v>
      </c>
      <c r="B766" t="s">
        <v>783</v>
      </c>
      <c r="C766">
        <v>8234</v>
      </c>
      <c r="D766">
        <v>6625</v>
      </c>
      <c r="E766">
        <v>555</v>
      </c>
      <c r="F766">
        <v>901</v>
      </c>
      <c r="G766">
        <v>1408</v>
      </c>
      <c r="H766">
        <v>1135</v>
      </c>
      <c r="I766">
        <v>6.7403449113432101</v>
      </c>
      <c r="J766">
        <v>13.6</v>
      </c>
      <c r="K766">
        <v>23.840174884624702</v>
      </c>
      <c r="L766">
        <v>30.732075471698099</v>
      </c>
      <c r="M766">
        <f t="shared" si="11"/>
        <v>765</v>
      </c>
      <c r="N766" t="e">
        <f>NA()</f>
        <v>#N/A</v>
      </c>
      <c r="O766" t="e">
        <f>NA()</f>
        <v>#N/A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t="e">
        <f>NA()</f>
        <v>#N/A</v>
      </c>
      <c r="Y766">
        <v>13.6</v>
      </c>
      <c r="Z766" t="e">
        <f>NA()</f>
        <v>#N/A</v>
      </c>
      <c r="AA766" t="e">
        <f>NA()</f>
        <v>#N/A</v>
      </c>
      <c r="AB766" t="e">
        <f>NA()</f>
        <v>#N/A</v>
      </c>
    </row>
    <row r="767" spans="1:28" x14ac:dyDescent="0.3">
      <c r="A767" t="s">
        <v>732</v>
      </c>
      <c r="B767" t="s">
        <v>784</v>
      </c>
      <c r="C767">
        <v>58480</v>
      </c>
      <c r="D767">
        <v>58480</v>
      </c>
      <c r="E767">
        <v>3082</v>
      </c>
      <c r="F767">
        <v>3082</v>
      </c>
      <c r="G767">
        <v>15639</v>
      </c>
      <c r="H767">
        <v>15639</v>
      </c>
      <c r="I767">
        <v>5.2701778385772897</v>
      </c>
      <c r="J767">
        <v>5.2701778385772897</v>
      </c>
      <c r="K767">
        <v>32.012653898768797</v>
      </c>
      <c r="L767">
        <v>32.012653898768797</v>
      </c>
      <c r="M767">
        <f t="shared" si="11"/>
        <v>766</v>
      </c>
      <c r="N767" t="e">
        <f>NA()</f>
        <v>#N/A</v>
      </c>
      <c r="O767" t="e">
        <f>NA()</f>
        <v>#N/A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t="e">
        <f>NA()</f>
        <v>#N/A</v>
      </c>
      <c r="Y767">
        <v>5.2701778385772897</v>
      </c>
      <c r="Z767" t="e">
        <f>NA()</f>
        <v>#N/A</v>
      </c>
      <c r="AA767" t="e">
        <f>NA()</f>
        <v>#N/A</v>
      </c>
      <c r="AB767" t="e">
        <f>NA()</f>
        <v>#N/A</v>
      </c>
    </row>
    <row r="768" spans="1:28" x14ac:dyDescent="0.3">
      <c r="A768" t="s">
        <v>732</v>
      </c>
      <c r="B768" t="s">
        <v>785</v>
      </c>
      <c r="C768">
        <v>46637</v>
      </c>
      <c r="D768">
        <v>46637</v>
      </c>
      <c r="E768">
        <v>5607</v>
      </c>
      <c r="F768">
        <v>5607</v>
      </c>
      <c r="G768">
        <v>13930</v>
      </c>
      <c r="H768">
        <v>13930</v>
      </c>
      <c r="I768">
        <v>12.022642965885501</v>
      </c>
      <c r="J768">
        <v>12.022642965885501</v>
      </c>
      <c r="K768">
        <v>41.891631108347397</v>
      </c>
      <c r="L768">
        <v>41.891631108347397</v>
      </c>
      <c r="M768">
        <f t="shared" si="11"/>
        <v>767</v>
      </c>
      <c r="N768" t="e">
        <f>NA()</f>
        <v>#N/A</v>
      </c>
      <c r="O768" t="e">
        <f>NA()</f>
        <v>#N/A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t="e">
        <f>NA()</f>
        <v>#N/A</v>
      </c>
      <c r="Y768">
        <v>12.022642965885501</v>
      </c>
      <c r="Z768" t="e">
        <f>NA()</f>
        <v>#N/A</v>
      </c>
      <c r="AA768" t="e">
        <f>NA()</f>
        <v>#N/A</v>
      </c>
      <c r="AB768" t="e">
        <f>NA()</f>
        <v>#N/A</v>
      </c>
    </row>
    <row r="769" spans="1:28" x14ac:dyDescent="0.3">
      <c r="A769" t="s">
        <v>732</v>
      </c>
      <c r="B769" t="s">
        <v>786</v>
      </c>
      <c r="C769">
        <v>35264</v>
      </c>
      <c r="D769">
        <v>34257</v>
      </c>
      <c r="E769">
        <v>1746</v>
      </c>
      <c r="F769">
        <v>1543</v>
      </c>
      <c r="G769">
        <v>10055</v>
      </c>
      <c r="H769">
        <v>9630</v>
      </c>
      <c r="I769">
        <v>4.9512250453720501</v>
      </c>
      <c r="J769">
        <v>4.5041889248912597</v>
      </c>
      <c r="K769">
        <v>33.464723230490002</v>
      </c>
      <c r="L769">
        <v>32.615231923402497</v>
      </c>
      <c r="M769">
        <f t="shared" si="11"/>
        <v>768</v>
      </c>
      <c r="N769" t="e">
        <f>NA()</f>
        <v>#N/A</v>
      </c>
      <c r="O769" t="e">
        <f>NA()</f>
        <v>#N/A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t="e">
        <f>NA()</f>
        <v>#N/A</v>
      </c>
      <c r="Y769">
        <v>4.5041889248912597</v>
      </c>
      <c r="Z769" t="e">
        <f>NA()</f>
        <v>#N/A</v>
      </c>
      <c r="AA769" t="e">
        <f>NA()</f>
        <v>#N/A</v>
      </c>
      <c r="AB769" t="e">
        <f>NA()</f>
        <v>#N/A</v>
      </c>
    </row>
    <row r="770" spans="1:28" x14ac:dyDescent="0.3">
      <c r="A770" t="s">
        <v>732</v>
      </c>
      <c r="B770" t="s">
        <v>787</v>
      </c>
      <c r="C770">
        <v>23136</v>
      </c>
      <c r="D770">
        <v>23136</v>
      </c>
      <c r="E770">
        <v>1358</v>
      </c>
      <c r="F770">
        <v>1358</v>
      </c>
      <c r="G770">
        <v>5274</v>
      </c>
      <c r="H770">
        <v>5274</v>
      </c>
      <c r="I770">
        <v>5.8696403872752398</v>
      </c>
      <c r="J770">
        <v>5.8696403872752398</v>
      </c>
      <c r="K770">
        <v>28.6652835408022</v>
      </c>
      <c r="L770">
        <v>28.6652835408022</v>
      </c>
      <c r="M770">
        <f t="shared" si="11"/>
        <v>769</v>
      </c>
      <c r="N770" t="e">
        <f>NA()</f>
        <v>#N/A</v>
      </c>
      <c r="O770" t="e">
        <f>NA()</f>
        <v>#N/A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t="e">
        <f>NA()</f>
        <v>#N/A</v>
      </c>
      <c r="Y770">
        <v>5.8696403872752398</v>
      </c>
      <c r="Z770" t="e">
        <f>NA()</f>
        <v>#N/A</v>
      </c>
      <c r="AA770" t="e">
        <f>NA()</f>
        <v>#N/A</v>
      </c>
      <c r="AB770" t="e">
        <f>NA()</f>
        <v>#N/A</v>
      </c>
    </row>
    <row r="771" spans="1:28" x14ac:dyDescent="0.3">
      <c r="A771" t="s">
        <v>732</v>
      </c>
      <c r="B771" t="s">
        <v>788</v>
      </c>
      <c r="C771">
        <v>16588</v>
      </c>
      <c r="D771">
        <v>16588</v>
      </c>
      <c r="E771">
        <v>890</v>
      </c>
      <c r="F771">
        <v>890</v>
      </c>
      <c r="G771">
        <v>3351</v>
      </c>
      <c r="H771">
        <v>3351</v>
      </c>
      <c r="I771">
        <v>5.3653243308415703</v>
      </c>
      <c r="J771">
        <v>5.3653243308415703</v>
      </c>
      <c r="K771">
        <v>25.566674704605699</v>
      </c>
      <c r="L771">
        <v>25.566674704605699</v>
      </c>
      <c r="M771">
        <f t="shared" si="11"/>
        <v>770</v>
      </c>
      <c r="N771" t="e">
        <f>NA()</f>
        <v>#N/A</v>
      </c>
      <c r="O771" t="e">
        <f>NA()</f>
        <v>#N/A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t="e">
        <f>NA()</f>
        <v>#N/A</v>
      </c>
      <c r="Y771">
        <v>5.3653243308415703</v>
      </c>
      <c r="Z771" t="e">
        <f>NA()</f>
        <v>#N/A</v>
      </c>
      <c r="AA771" t="e">
        <f>NA()</f>
        <v>#N/A</v>
      </c>
      <c r="AB771" t="e">
        <f>NA()</f>
        <v>#N/A</v>
      </c>
    </row>
    <row r="772" spans="1:28" x14ac:dyDescent="0.3">
      <c r="A772" t="s">
        <v>732</v>
      </c>
      <c r="B772" t="s">
        <v>789</v>
      </c>
      <c r="C772">
        <v>7557</v>
      </c>
      <c r="D772">
        <v>4563</v>
      </c>
      <c r="E772">
        <v>387</v>
      </c>
      <c r="F772">
        <v>216</v>
      </c>
      <c r="G772">
        <v>1441</v>
      </c>
      <c r="H772">
        <v>910</v>
      </c>
      <c r="I772">
        <v>5.1210797935688799</v>
      </c>
      <c r="J772">
        <v>4.7337278106508904</v>
      </c>
      <c r="K772">
        <v>24.189493185126398</v>
      </c>
      <c r="L772">
        <v>24.676747753670799</v>
      </c>
      <c r="M772">
        <f t="shared" ref="M772:M835" si="12">M771+1</f>
        <v>771</v>
      </c>
      <c r="N772" t="e">
        <f>NA()</f>
        <v>#N/A</v>
      </c>
      <c r="O772" t="e">
        <f>NA()</f>
        <v>#N/A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t="e">
        <f>NA()</f>
        <v>#N/A</v>
      </c>
      <c r="Y772">
        <v>4.7337278106508904</v>
      </c>
      <c r="Z772" t="e">
        <f>NA()</f>
        <v>#N/A</v>
      </c>
      <c r="AA772" t="e">
        <f>NA()</f>
        <v>#N/A</v>
      </c>
      <c r="AB772" t="e">
        <f>NA()</f>
        <v>#N/A</v>
      </c>
    </row>
    <row r="773" spans="1:28" x14ac:dyDescent="0.3">
      <c r="A773" t="s">
        <v>732</v>
      </c>
      <c r="B773" t="s">
        <v>790</v>
      </c>
      <c r="C773">
        <v>63331</v>
      </c>
      <c r="D773">
        <v>63331</v>
      </c>
      <c r="E773">
        <v>4587</v>
      </c>
      <c r="F773">
        <v>4587</v>
      </c>
      <c r="G773">
        <v>18764</v>
      </c>
      <c r="H773">
        <v>18764</v>
      </c>
      <c r="I773">
        <v>7.2428984225734601</v>
      </c>
      <c r="J773">
        <v>7.2428984225734601</v>
      </c>
      <c r="K773">
        <v>36.871358418467999</v>
      </c>
      <c r="L773">
        <v>36.871358418467999</v>
      </c>
      <c r="M773">
        <f t="shared" si="12"/>
        <v>772</v>
      </c>
      <c r="N773" t="e">
        <f>NA()</f>
        <v>#N/A</v>
      </c>
      <c r="O773" t="e">
        <f>NA()</f>
        <v>#N/A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t="e">
        <f>NA()</f>
        <v>#N/A</v>
      </c>
      <c r="Y773">
        <v>7.2428984225734601</v>
      </c>
      <c r="Z773" t="e">
        <f>NA()</f>
        <v>#N/A</v>
      </c>
      <c r="AA773" t="e">
        <f>NA()</f>
        <v>#N/A</v>
      </c>
      <c r="AB773" t="e">
        <f>NA()</f>
        <v>#N/A</v>
      </c>
    </row>
    <row r="774" spans="1:28" x14ac:dyDescent="0.3">
      <c r="A774" t="s">
        <v>732</v>
      </c>
      <c r="B774" t="s">
        <v>791</v>
      </c>
      <c r="C774">
        <v>56890</v>
      </c>
      <c r="D774">
        <v>56890</v>
      </c>
      <c r="E774">
        <v>2483</v>
      </c>
      <c r="F774">
        <v>2483</v>
      </c>
      <c r="G774">
        <v>14828</v>
      </c>
      <c r="H774">
        <v>14828</v>
      </c>
      <c r="I774">
        <v>4.36456319212515</v>
      </c>
      <c r="J774">
        <v>4.36456319212515</v>
      </c>
      <c r="K774">
        <v>30.428897873088399</v>
      </c>
      <c r="L774">
        <v>30.428897873088399</v>
      </c>
      <c r="M774">
        <f t="shared" si="12"/>
        <v>773</v>
      </c>
      <c r="N774" t="e">
        <f>NA()</f>
        <v>#N/A</v>
      </c>
      <c r="O774" t="e">
        <f>NA()</f>
        <v>#N/A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t="e">
        <f>NA()</f>
        <v>#N/A</v>
      </c>
      <c r="Y774">
        <v>4.36456319212515</v>
      </c>
      <c r="Z774" t="e">
        <f>NA()</f>
        <v>#N/A</v>
      </c>
      <c r="AA774" t="e">
        <f>NA()</f>
        <v>#N/A</v>
      </c>
      <c r="AB774" t="e">
        <f>NA()</f>
        <v>#N/A</v>
      </c>
    </row>
    <row r="775" spans="1:28" x14ac:dyDescent="0.3">
      <c r="A775" t="s">
        <v>732</v>
      </c>
      <c r="B775" t="s">
        <v>792</v>
      </c>
      <c r="C775">
        <v>28270</v>
      </c>
      <c r="D775">
        <v>22844</v>
      </c>
      <c r="E775">
        <v>1268</v>
      </c>
      <c r="F775">
        <v>935</v>
      </c>
      <c r="G775">
        <v>7133</v>
      </c>
      <c r="H775">
        <v>5614</v>
      </c>
      <c r="I775">
        <v>4.4853201273434697</v>
      </c>
      <c r="J775">
        <v>4.0929784626160002</v>
      </c>
      <c r="K775">
        <v>29.717014503006698</v>
      </c>
      <c r="L775">
        <v>28.6683593066013</v>
      </c>
      <c r="M775">
        <f t="shared" si="12"/>
        <v>774</v>
      </c>
      <c r="N775" t="e">
        <f>NA()</f>
        <v>#N/A</v>
      </c>
      <c r="O775" t="e">
        <f>NA()</f>
        <v>#N/A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t="e">
        <f>NA()</f>
        <v>#N/A</v>
      </c>
      <c r="Y775">
        <v>4.0929784626160002</v>
      </c>
      <c r="Z775" t="e">
        <f>NA()</f>
        <v>#N/A</v>
      </c>
      <c r="AA775" t="e">
        <f>NA()</f>
        <v>#N/A</v>
      </c>
      <c r="AB775" t="e">
        <f>NA()</f>
        <v>#N/A</v>
      </c>
    </row>
    <row r="776" spans="1:28" x14ac:dyDescent="0.3">
      <c r="A776" t="s">
        <v>793</v>
      </c>
      <c r="B776" t="s">
        <v>794</v>
      </c>
      <c r="C776">
        <v>21862</v>
      </c>
      <c r="D776">
        <v>21862</v>
      </c>
      <c r="E776">
        <v>2825</v>
      </c>
      <c r="F776">
        <v>2825</v>
      </c>
      <c r="G776">
        <v>5850</v>
      </c>
      <c r="H776">
        <v>5850</v>
      </c>
      <c r="I776">
        <v>12.9219650535175</v>
      </c>
      <c r="J776">
        <v>12.9219650535175</v>
      </c>
      <c r="K776">
        <v>39.680724544872398</v>
      </c>
      <c r="L776">
        <v>39.680724544872398</v>
      </c>
      <c r="M776">
        <f t="shared" si="12"/>
        <v>775</v>
      </c>
      <c r="N776" t="e">
        <f>NA()</f>
        <v>#N/A</v>
      </c>
      <c r="O776" t="e">
        <f>NA()</f>
        <v>#N/A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t="e">
        <f>NA()</f>
        <v>#N/A</v>
      </c>
      <c r="Y776" t="e">
        <f>NA()</f>
        <v>#N/A</v>
      </c>
      <c r="Z776">
        <v>12.9219650535175</v>
      </c>
      <c r="AA776" t="e">
        <f>NA()</f>
        <v>#N/A</v>
      </c>
      <c r="AB776" t="e">
        <f>NA()</f>
        <v>#N/A</v>
      </c>
    </row>
    <row r="777" spans="1:28" x14ac:dyDescent="0.3">
      <c r="A777" t="s">
        <v>793</v>
      </c>
      <c r="B777" t="s">
        <v>795</v>
      </c>
      <c r="C777">
        <v>50780</v>
      </c>
      <c r="D777">
        <v>50780</v>
      </c>
      <c r="E777">
        <v>4730</v>
      </c>
      <c r="F777">
        <v>4730</v>
      </c>
      <c r="G777">
        <v>12922</v>
      </c>
      <c r="H777">
        <v>12922</v>
      </c>
      <c r="I777">
        <v>9.3146908231587204</v>
      </c>
      <c r="J777">
        <v>9.3146908231587204</v>
      </c>
      <c r="K777">
        <v>34.761717211500603</v>
      </c>
      <c r="L777">
        <v>34.761717211500603</v>
      </c>
      <c r="M777">
        <f t="shared" si="12"/>
        <v>776</v>
      </c>
      <c r="N777" t="e">
        <f>NA()</f>
        <v>#N/A</v>
      </c>
      <c r="O777" t="e">
        <f>NA()</f>
        <v>#N/A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t="e">
        <f>NA()</f>
        <v>#N/A</v>
      </c>
      <c r="Y777" t="e">
        <f>NA()</f>
        <v>#N/A</v>
      </c>
      <c r="Z777">
        <v>9.3146908231587204</v>
      </c>
      <c r="AA777" t="e">
        <f>NA()</f>
        <v>#N/A</v>
      </c>
      <c r="AB777" t="e">
        <f>NA()</f>
        <v>#N/A</v>
      </c>
    </row>
    <row r="778" spans="1:28" x14ac:dyDescent="0.3">
      <c r="A778" t="s">
        <v>793</v>
      </c>
      <c r="B778" t="s">
        <v>796</v>
      </c>
      <c r="C778">
        <v>82088</v>
      </c>
      <c r="D778">
        <v>82088</v>
      </c>
      <c r="E778">
        <v>7717</v>
      </c>
      <c r="F778">
        <v>7717</v>
      </c>
      <c r="G778">
        <v>21375</v>
      </c>
      <c r="H778">
        <v>21375</v>
      </c>
      <c r="I778">
        <v>9.4008868531332208</v>
      </c>
      <c r="J778">
        <v>9.4008868531332208</v>
      </c>
      <c r="K778">
        <v>35.440015593022103</v>
      </c>
      <c r="L778">
        <v>35.440015593022103</v>
      </c>
      <c r="M778">
        <f t="shared" si="12"/>
        <v>777</v>
      </c>
      <c r="N778" t="e">
        <f>NA()</f>
        <v>#N/A</v>
      </c>
      <c r="O778" t="e">
        <f>NA()</f>
        <v>#N/A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t="e">
        <f>NA()</f>
        <v>#N/A</v>
      </c>
      <c r="Y778" t="e">
        <f>NA()</f>
        <v>#N/A</v>
      </c>
      <c r="Z778">
        <v>9.4008868531332208</v>
      </c>
      <c r="AA778" t="e">
        <f>NA()</f>
        <v>#N/A</v>
      </c>
      <c r="AB778" t="e">
        <f>NA()</f>
        <v>#N/A</v>
      </c>
    </row>
    <row r="779" spans="1:28" x14ac:dyDescent="0.3">
      <c r="A779" t="s">
        <v>793</v>
      </c>
      <c r="B779" t="s">
        <v>797</v>
      </c>
      <c r="C779">
        <v>58659</v>
      </c>
      <c r="D779">
        <v>58659</v>
      </c>
      <c r="E779">
        <v>5592</v>
      </c>
      <c r="F779">
        <v>5592</v>
      </c>
      <c r="G779">
        <v>15156</v>
      </c>
      <c r="H779">
        <v>15156</v>
      </c>
      <c r="I779">
        <v>9.5330639799519208</v>
      </c>
      <c r="J779">
        <v>9.5330639799519208</v>
      </c>
      <c r="K779">
        <v>35.3705313762594</v>
      </c>
      <c r="L779">
        <v>35.3705313762594</v>
      </c>
      <c r="M779">
        <f t="shared" si="12"/>
        <v>778</v>
      </c>
      <c r="N779" t="e">
        <f>NA()</f>
        <v>#N/A</v>
      </c>
      <c r="O779" t="e">
        <f>NA()</f>
        <v>#N/A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t="e">
        <f>NA()</f>
        <v>#N/A</v>
      </c>
      <c r="Y779" t="e">
        <f>NA()</f>
        <v>#N/A</v>
      </c>
      <c r="Z779">
        <v>9.5330639799519208</v>
      </c>
      <c r="AA779" t="e">
        <f>NA()</f>
        <v>#N/A</v>
      </c>
      <c r="AB779" t="e">
        <f>NA()</f>
        <v>#N/A</v>
      </c>
    </row>
    <row r="780" spans="1:28" x14ac:dyDescent="0.3">
      <c r="A780" t="s">
        <v>793</v>
      </c>
      <c r="B780" t="s">
        <v>798</v>
      </c>
      <c r="C780">
        <v>73747</v>
      </c>
      <c r="D780">
        <v>73747</v>
      </c>
      <c r="E780">
        <v>7160</v>
      </c>
      <c r="F780">
        <v>7160</v>
      </c>
      <c r="G780">
        <v>19939</v>
      </c>
      <c r="H780">
        <v>19939</v>
      </c>
      <c r="I780">
        <v>9.7088695133361291</v>
      </c>
      <c r="J780">
        <v>9.7088695133361291</v>
      </c>
      <c r="K780">
        <v>36.745901528197798</v>
      </c>
      <c r="L780">
        <v>36.745901528197798</v>
      </c>
      <c r="M780">
        <f t="shared" si="12"/>
        <v>779</v>
      </c>
      <c r="N780" t="e">
        <f>NA()</f>
        <v>#N/A</v>
      </c>
      <c r="O780" t="e">
        <f>NA()</f>
        <v>#N/A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t="e">
        <f>NA()</f>
        <v>#N/A</v>
      </c>
      <c r="Y780" t="e">
        <f>NA()</f>
        <v>#N/A</v>
      </c>
      <c r="Z780">
        <v>9.7088695133361291</v>
      </c>
      <c r="AA780" t="e">
        <f>NA()</f>
        <v>#N/A</v>
      </c>
      <c r="AB780" t="e">
        <f>NA()</f>
        <v>#N/A</v>
      </c>
    </row>
    <row r="781" spans="1:28" x14ac:dyDescent="0.3">
      <c r="A781" t="s">
        <v>793</v>
      </c>
      <c r="B781" t="s">
        <v>799</v>
      </c>
      <c r="C781">
        <v>62340</v>
      </c>
      <c r="D781">
        <v>62340</v>
      </c>
      <c r="E781">
        <v>5967</v>
      </c>
      <c r="F781">
        <v>5967</v>
      </c>
      <c r="G781">
        <v>16449</v>
      </c>
      <c r="H781">
        <v>16449</v>
      </c>
      <c r="I781">
        <v>9.5717035611164594</v>
      </c>
      <c r="J781">
        <v>9.5717035611164594</v>
      </c>
      <c r="K781">
        <v>35.957651588065403</v>
      </c>
      <c r="L781">
        <v>35.957651588065403</v>
      </c>
      <c r="M781">
        <f t="shared" si="12"/>
        <v>780</v>
      </c>
      <c r="N781" t="e">
        <f>NA()</f>
        <v>#N/A</v>
      </c>
      <c r="O781" t="e">
        <f>NA()</f>
        <v>#N/A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t="e">
        <f>NA()</f>
        <v>#N/A</v>
      </c>
      <c r="Y781" t="e">
        <f>NA()</f>
        <v>#N/A</v>
      </c>
      <c r="Z781">
        <v>9.5717035611164594</v>
      </c>
      <c r="AA781" t="e">
        <f>NA()</f>
        <v>#N/A</v>
      </c>
      <c r="AB781" t="e">
        <f>NA()</f>
        <v>#N/A</v>
      </c>
    </row>
    <row r="782" spans="1:28" x14ac:dyDescent="0.3">
      <c r="A782" t="s">
        <v>793</v>
      </c>
      <c r="B782" t="s">
        <v>800</v>
      </c>
      <c r="C782">
        <v>43773</v>
      </c>
      <c r="D782">
        <v>43773</v>
      </c>
      <c r="E782">
        <v>4287</v>
      </c>
      <c r="F782">
        <v>4287</v>
      </c>
      <c r="G782">
        <v>11912</v>
      </c>
      <c r="H782">
        <v>11912</v>
      </c>
      <c r="I782">
        <v>9.7937084504146394</v>
      </c>
      <c r="J782">
        <v>9.7937084504146394</v>
      </c>
      <c r="K782">
        <v>37.006830694720499</v>
      </c>
      <c r="L782">
        <v>37.006830694720499</v>
      </c>
      <c r="M782">
        <f t="shared" si="12"/>
        <v>781</v>
      </c>
      <c r="N782" t="e">
        <f>NA()</f>
        <v>#N/A</v>
      </c>
      <c r="O782" t="e">
        <f>NA()</f>
        <v>#N/A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t="e">
        <f>NA()</f>
        <v>#N/A</v>
      </c>
      <c r="Y782" t="e">
        <f>NA()</f>
        <v>#N/A</v>
      </c>
      <c r="Z782">
        <v>9.7937084504146394</v>
      </c>
      <c r="AA782" t="e">
        <f>NA()</f>
        <v>#N/A</v>
      </c>
      <c r="AB782" t="e">
        <f>NA()</f>
        <v>#N/A</v>
      </c>
    </row>
    <row r="783" spans="1:28" x14ac:dyDescent="0.3">
      <c r="A783" t="s">
        <v>793</v>
      </c>
      <c r="B783" t="s">
        <v>801</v>
      </c>
      <c r="C783">
        <v>38480</v>
      </c>
      <c r="D783">
        <v>38480</v>
      </c>
      <c r="E783">
        <v>4039</v>
      </c>
      <c r="F783">
        <v>4039</v>
      </c>
      <c r="G783">
        <v>10170</v>
      </c>
      <c r="H783">
        <v>10170</v>
      </c>
      <c r="I783">
        <v>10.4963617463617</v>
      </c>
      <c r="J783">
        <v>10.4963617463617</v>
      </c>
      <c r="K783">
        <v>36.925675675675699</v>
      </c>
      <c r="L783">
        <v>36.925675675675699</v>
      </c>
      <c r="M783">
        <f t="shared" si="12"/>
        <v>782</v>
      </c>
      <c r="N783" t="e">
        <f>NA()</f>
        <v>#N/A</v>
      </c>
      <c r="O783" t="e">
        <f>NA()</f>
        <v>#N/A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t="e">
        <f>NA()</f>
        <v>#N/A</v>
      </c>
      <c r="Y783" t="e">
        <f>NA()</f>
        <v>#N/A</v>
      </c>
      <c r="Z783">
        <v>10.4963617463617</v>
      </c>
      <c r="AA783" t="e">
        <f>NA()</f>
        <v>#N/A</v>
      </c>
      <c r="AB783" t="e">
        <f>NA()</f>
        <v>#N/A</v>
      </c>
    </row>
    <row r="784" spans="1:28" x14ac:dyDescent="0.3">
      <c r="A784" t="s">
        <v>793</v>
      </c>
      <c r="B784" t="s">
        <v>802</v>
      </c>
      <c r="C784">
        <v>50959</v>
      </c>
      <c r="D784">
        <v>50959</v>
      </c>
      <c r="E784">
        <v>5315</v>
      </c>
      <c r="F784">
        <v>5315</v>
      </c>
      <c r="G784">
        <v>13929</v>
      </c>
      <c r="H784">
        <v>13929</v>
      </c>
      <c r="I784">
        <v>10.429953492022999</v>
      </c>
      <c r="J784">
        <v>10.429953492022999</v>
      </c>
      <c r="K784">
        <v>37.763692380148697</v>
      </c>
      <c r="L784">
        <v>37.763692380148697</v>
      </c>
      <c r="M784">
        <f t="shared" si="12"/>
        <v>783</v>
      </c>
      <c r="N784" t="e">
        <f>NA()</f>
        <v>#N/A</v>
      </c>
      <c r="O784" t="e">
        <f>NA()</f>
        <v>#N/A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t="e">
        <f>NA()</f>
        <v>#N/A</v>
      </c>
      <c r="Y784" t="e">
        <f>NA()</f>
        <v>#N/A</v>
      </c>
      <c r="Z784">
        <v>10.429953492022999</v>
      </c>
      <c r="AA784" t="e">
        <f>NA()</f>
        <v>#N/A</v>
      </c>
      <c r="AB784" t="e">
        <f>NA()</f>
        <v>#N/A</v>
      </c>
    </row>
    <row r="785" spans="1:28" x14ac:dyDescent="0.3">
      <c r="A785" t="s">
        <v>793</v>
      </c>
      <c r="B785" t="s">
        <v>803</v>
      </c>
      <c r="C785">
        <v>60680</v>
      </c>
      <c r="D785">
        <v>60680</v>
      </c>
      <c r="E785">
        <v>6179</v>
      </c>
      <c r="F785">
        <v>6179</v>
      </c>
      <c r="G785">
        <v>15842</v>
      </c>
      <c r="H785">
        <v>15842</v>
      </c>
      <c r="I785">
        <v>10.1829268292683</v>
      </c>
      <c r="J785">
        <v>10.1829268292683</v>
      </c>
      <c r="K785">
        <v>36.290375741595298</v>
      </c>
      <c r="L785">
        <v>36.290375741595298</v>
      </c>
      <c r="M785">
        <f t="shared" si="12"/>
        <v>784</v>
      </c>
      <c r="N785" t="e">
        <f>NA()</f>
        <v>#N/A</v>
      </c>
      <c r="O785" t="e">
        <f>NA()</f>
        <v>#N/A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t="e">
        <f>NA()</f>
        <v>#N/A</v>
      </c>
      <c r="Y785" t="e">
        <f>NA()</f>
        <v>#N/A</v>
      </c>
      <c r="Z785">
        <v>10.1829268292683</v>
      </c>
      <c r="AA785" t="e">
        <f>NA()</f>
        <v>#N/A</v>
      </c>
      <c r="AB785" t="e">
        <f>NA()</f>
        <v>#N/A</v>
      </c>
    </row>
    <row r="786" spans="1:28" x14ac:dyDescent="0.3">
      <c r="A786" t="s">
        <v>793</v>
      </c>
      <c r="B786" t="s">
        <v>804</v>
      </c>
      <c r="C786">
        <v>32109</v>
      </c>
      <c r="D786">
        <v>32109</v>
      </c>
      <c r="E786">
        <v>3471</v>
      </c>
      <c r="F786">
        <v>3471</v>
      </c>
      <c r="G786">
        <v>9115</v>
      </c>
      <c r="H786">
        <v>9115</v>
      </c>
      <c r="I786">
        <v>10.810053256096401</v>
      </c>
      <c r="J786">
        <v>10.810053256096401</v>
      </c>
      <c r="K786">
        <v>39.197732722912598</v>
      </c>
      <c r="L786">
        <v>39.197732722912598</v>
      </c>
      <c r="M786">
        <f t="shared" si="12"/>
        <v>785</v>
      </c>
      <c r="N786" t="e">
        <f>NA()</f>
        <v>#N/A</v>
      </c>
      <c r="O786" t="e">
        <f>NA()</f>
        <v>#N/A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t="e">
        <f>NA()</f>
        <v>#N/A</v>
      </c>
      <c r="Y786" t="e">
        <f>NA()</f>
        <v>#N/A</v>
      </c>
      <c r="Z786">
        <v>10.810053256096401</v>
      </c>
      <c r="AA786" t="e">
        <f>NA()</f>
        <v>#N/A</v>
      </c>
      <c r="AB786" t="e">
        <f>NA()</f>
        <v>#N/A</v>
      </c>
    </row>
    <row r="787" spans="1:28" x14ac:dyDescent="0.3">
      <c r="A787" t="s">
        <v>793</v>
      </c>
      <c r="B787" t="s">
        <v>805</v>
      </c>
      <c r="C787">
        <v>21232</v>
      </c>
      <c r="D787">
        <v>21232</v>
      </c>
      <c r="E787">
        <v>2198</v>
      </c>
      <c r="F787">
        <v>2198</v>
      </c>
      <c r="G787">
        <v>5714</v>
      </c>
      <c r="H787">
        <v>5714</v>
      </c>
      <c r="I787">
        <v>10.352298417483</v>
      </c>
      <c r="J787">
        <v>10.352298417483</v>
      </c>
      <c r="K787">
        <v>37.264506405425799</v>
      </c>
      <c r="L787">
        <v>37.264506405425799</v>
      </c>
      <c r="M787">
        <f t="shared" si="12"/>
        <v>786</v>
      </c>
      <c r="N787" t="e">
        <f>NA()</f>
        <v>#N/A</v>
      </c>
      <c r="O787" t="e">
        <f>NA()</f>
        <v>#N/A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t="e">
        <f>NA()</f>
        <v>#N/A</v>
      </c>
      <c r="Y787" t="e">
        <f>NA()</f>
        <v>#N/A</v>
      </c>
      <c r="Z787">
        <v>10.352298417483</v>
      </c>
      <c r="AA787" t="e">
        <f>NA()</f>
        <v>#N/A</v>
      </c>
      <c r="AB787" t="e">
        <f>NA()</f>
        <v>#N/A</v>
      </c>
    </row>
    <row r="788" spans="1:28" x14ac:dyDescent="0.3">
      <c r="A788" t="s">
        <v>793</v>
      </c>
      <c r="B788" t="s">
        <v>806</v>
      </c>
      <c r="C788">
        <v>32514</v>
      </c>
      <c r="D788">
        <v>33503</v>
      </c>
      <c r="E788">
        <v>3104</v>
      </c>
      <c r="F788">
        <v>3170</v>
      </c>
      <c r="G788">
        <v>8257</v>
      </c>
      <c r="H788">
        <v>8442</v>
      </c>
      <c r="I788">
        <v>9.5466568247524108</v>
      </c>
      <c r="J788">
        <v>9.4618392382771699</v>
      </c>
      <c r="K788">
        <v>34.9418711939472</v>
      </c>
      <c r="L788">
        <v>34.659582723935202</v>
      </c>
      <c r="M788">
        <f t="shared" si="12"/>
        <v>787</v>
      </c>
      <c r="N788" t="e">
        <f>NA()</f>
        <v>#N/A</v>
      </c>
      <c r="O788" t="e">
        <f>NA()</f>
        <v>#N/A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t="e">
        <f>NA()</f>
        <v>#N/A</v>
      </c>
      <c r="Y788" t="e">
        <f>NA()</f>
        <v>#N/A</v>
      </c>
      <c r="Z788">
        <v>9.4618392382771699</v>
      </c>
      <c r="AA788" t="e">
        <f>NA()</f>
        <v>#N/A</v>
      </c>
      <c r="AB788" t="e">
        <f>NA()</f>
        <v>#N/A</v>
      </c>
    </row>
    <row r="789" spans="1:28" x14ac:dyDescent="0.3">
      <c r="A789" t="s">
        <v>793</v>
      </c>
      <c r="B789" t="s">
        <v>807</v>
      </c>
      <c r="C789">
        <v>15414</v>
      </c>
      <c r="D789">
        <v>16531</v>
      </c>
      <c r="E789">
        <v>1748</v>
      </c>
      <c r="F789">
        <v>1844</v>
      </c>
      <c r="G789">
        <v>3857</v>
      </c>
      <c r="H789">
        <v>4080</v>
      </c>
      <c r="I789">
        <v>11.340339950694201</v>
      </c>
      <c r="J789">
        <v>11.1548000725909</v>
      </c>
      <c r="K789">
        <v>36.363046581030197</v>
      </c>
      <c r="L789">
        <v>35.835702619321303</v>
      </c>
      <c r="M789">
        <f t="shared" si="12"/>
        <v>788</v>
      </c>
      <c r="N789" t="e">
        <f>NA()</f>
        <v>#N/A</v>
      </c>
      <c r="O789" t="e">
        <f>NA()</f>
        <v>#N/A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t="e">
        <f>NA()</f>
        <v>#N/A</v>
      </c>
      <c r="Y789" t="e">
        <f>NA()</f>
        <v>#N/A</v>
      </c>
      <c r="Z789">
        <v>11.1548000725909</v>
      </c>
      <c r="AA789" t="e">
        <f>NA()</f>
        <v>#N/A</v>
      </c>
      <c r="AB789" t="e">
        <f>NA()</f>
        <v>#N/A</v>
      </c>
    </row>
    <row r="790" spans="1:28" x14ac:dyDescent="0.3">
      <c r="A790" t="s">
        <v>793</v>
      </c>
      <c r="B790" t="s">
        <v>808</v>
      </c>
      <c r="C790">
        <v>64337</v>
      </c>
      <c r="D790">
        <v>64337</v>
      </c>
      <c r="E790">
        <v>5994</v>
      </c>
      <c r="F790">
        <v>5994</v>
      </c>
      <c r="G790">
        <v>16467</v>
      </c>
      <c r="H790">
        <v>16467</v>
      </c>
      <c r="I790">
        <v>9.3165674495235997</v>
      </c>
      <c r="J790">
        <v>9.3165674495235997</v>
      </c>
      <c r="K790">
        <v>34.911481729020601</v>
      </c>
      <c r="L790">
        <v>34.911481729020601</v>
      </c>
      <c r="M790">
        <f t="shared" si="12"/>
        <v>789</v>
      </c>
      <c r="N790" t="e">
        <f>NA()</f>
        <v>#N/A</v>
      </c>
      <c r="O790" t="e">
        <f>NA()</f>
        <v>#N/A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t="e">
        <f>NA()</f>
        <v>#N/A</v>
      </c>
      <c r="Y790" t="e">
        <f>NA()</f>
        <v>#N/A</v>
      </c>
      <c r="Z790">
        <v>9.3165674495235997</v>
      </c>
      <c r="AA790" t="e">
        <f>NA()</f>
        <v>#N/A</v>
      </c>
      <c r="AB790" t="e">
        <f>NA()</f>
        <v>#N/A</v>
      </c>
    </row>
    <row r="791" spans="1:28" x14ac:dyDescent="0.3">
      <c r="A791" t="s">
        <v>793</v>
      </c>
      <c r="B791" t="s">
        <v>809</v>
      </c>
      <c r="C791">
        <v>8892</v>
      </c>
      <c r="D791">
        <v>8892</v>
      </c>
      <c r="E791">
        <v>966</v>
      </c>
      <c r="F791">
        <v>966</v>
      </c>
      <c r="G791">
        <v>2404</v>
      </c>
      <c r="H791">
        <v>2404</v>
      </c>
      <c r="I791">
        <v>10.863697705803</v>
      </c>
      <c r="J791">
        <v>10.863697705803</v>
      </c>
      <c r="K791">
        <v>37.899235267656302</v>
      </c>
      <c r="L791">
        <v>37.899235267656302</v>
      </c>
      <c r="M791">
        <f t="shared" si="12"/>
        <v>790</v>
      </c>
      <c r="N791" t="e">
        <f>NA()</f>
        <v>#N/A</v>
      </c>
      <c r="O791" t="e">
        <f>NA()</f>
        <v>#N/A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t="e">
        <f>NA()</f>
        <v>#N/A</v>
      </c>
      <c r="Y791" t="e">
        <f>NA()</f>
        <v>#N/A</v>
      </c>
      <c r="Z791">
        <v>10.863697705803</v>
      </c>
      <c r="AA791" t="e">
        <f>NA()</f>
        <v>#N/A</v>
      </c>
      <c r="AB791" t="e">
        <f>NA()</f>
        <v>#N/A</v>
      </c>
    </row>
    <row r="792" spans="1:28" x14ac:dyDescent="0.3">
      <c r="A792" t="s">
        <v>793</v>
      </c>
      <c r="B792" t="s">
        <v>810</v>
      </c>
      <c r="C792">
        <v>39006</v>
      </c>
      <c r="D792">
        <v>39006</v>
      </c>
      <c r="E792">
        <v>3789</v>
      </c>
      <c r="F792">
        <v>3789</v>
      </c>
      <c r="G792">
        <v>9893</v>
      </c>
      <c r="H792">
        <v>9893</v>
      </c>
      <c r="I792">
        <v>9.7138901707429604</v>
      </c>
      <c r="J792">
        <v>9.7138901707429604</v>
      </c>
      <c r="K792">
        <v>35.076654873609201</v>
      </c>
      <c r="L792">
        <v>35.076654873609201</v>
      </c>
      <c r="M792">
        <f t="shared" si="12"/>
        <v>791</v>
      </c>
      <c r="N792" t="e">
        <f>NA()</f>
        <v>#N/A</v>
      </c>
      <c r="O792" t="e">
        <f>NA()</f>
        <v>#N/A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t="e">
        <f>NA()</f>
        <v>#N/A</v>
      </c>
      <c r="Y792" t="e">
        <f>NA()</f>
        <v>#N/A</v>
      </c>
      <c r="Z792">
        <v>9.7138901707429604</v>
      </c>
      <c r="AA792" t="e">
        <f>NA()</f>
        <v>#N/A</v>
      </c>
      <c r="AB792" t="e">
        <f>NA()</f>
        <v>#N/A</v>
      </c>
    </row>
    <row r="793" spans="1:28" x14ac:dyDescent="0.3">
      <c r="A793" t="s">
        <v>793</v>
      </c>
      <c r="B793" t="s">
        <v>811</v>
      </c>
      <c r="C793">
        <v>16735</v>
      </c>
      <c r="D793">
        <v>16735</v>
      </c>
      <c r="E793">
        <v>1743</v>
      </c>
      <c r="F793">
        <v>1743</v>
      </c>
      <c r="G793">
        <v>4381</v>
      </c>
      <c r="H793">
        <v>4381</v>
      </c>
      <c r="I793">
        <v>10.4152972811473</v>
      </c>
      <c r="J793">
        <v>10.4152972811473</v>
      </c>
      <c r="K793">
        <v>36.593964744547399</v>
      </c>
      <c r="L793">
        <v>36.593964744547399</v>
      </c>
      <c r="M793">
        <f t="shared" si="12"/>
        <v>792</v>
      </c>
      <c r="N793" t="e">
        <f>NA()</f>
        <v>#N/A</v>
      </c>
      <c r="O793" t="e">
        <f>NA()</f>
        <v>#N/A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t="e">
        <f>NA()</f>
        <v>#N/A</v>
      </c>
      <c r="Y793" t="e">
        <f>NA()</f>
        <v>#N/A</v>
      </c>
      <c r="Z793">
        <v>10.4152972811473</v>
      </c>
      <c r="AA793" t="e">
        <f>NA()</f>
        <v>#N/A</v>
      </c>
      <c r="AB793" t="e">
        <f>NA()</f>
        <v>#N/A</v>
      </c>
    </row>
    <row r="794" spans="1:28" x14ac:dyDescent="0.3">
      <c r="A794" t="s">
        <v>793</v>
      </c>
      <c r="B794" t="s">
        <v>812</v>
      </c>
      <c r="C794">
        <v>83216</v>
      </c>
      <c r="D794">
        <v>83216</v>
      </c>
      <c r="E794">
        <v>8052</v>
      </c>
      <c r="F794">
        <v>8052</v>
      </c>
      <c r="G794">
        <v>21674</v>
      </c>
      <c r="H794">
        <v>21674</v>
      </c>
      <c r="I794">
        <v>9.6760238415689308</v>
      </c>
      <c r="J794">
        <v>9.6760238415689308</v>
      </c>
      <c r="K794">
        <v>35.721495866179602</v>
      </c>
      <c r="L794">
        <v>35.721495866179602</v>
      </c>
      <c r="M794">
        <f t="shared" si="12"/>
        <v>793</v>
      </c>
      <c r="N794" t="e">
        <f>NA()</f>
        <v>#N/A</v>
      </c>
      <c r="O794" t="e">
        <f>NA()</f>
        <v>#N/A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t="e">
        <f>NA()</f>
        <v>#N/A</v>
      </c>
      <c r="Y794" t="e">
        <f>NA()</f>
        <v>#N/A</v>
      </c>
      <c r="Z794">
        <v>9.6760238415689308</v>
      </c>
      <c r="AA794" t="e">
        <f>NA()</f>
        <v>#N/A</v>
      </c>
      <c r="AB794" t="e">
        <f>NA()</f>
        <v>#N/A</v>
      </c>
    </row>
    <row r="795" spans="1:28" x14ac:dyDescent="0.3">
      <c r="A795" t="s">
        <v>793</v>
      </c>
      <c r="B795" t="s">
        <v>813</v>
      </c>
      <c r="C795">
        <v>89282</v>
      </c>
      <c r="D795">
        <v>89282</v>
      </c>
      <c r="E795">
        <v>8735</v>
      </c>
      <c r="F795">
        <v>8735</v>
      </c>
      <c r="G795">
        <v>22623</v>
      </c>
      <c r="H795">
        <v>22623</v>
      </c>
      <c r="I795">
        <v>9.7836069980511198</v>
      </c>
      <c r="J795">
        <v>9.7836069980511198</v>
      </c>
      <c r="K795">
        <v>35.122421092717502</v>
      </c>
      <c r="L795">
        <v>35.122421092717502</v>
      </c>
      <c r="M795">
        <f t="shared" si="12"/>
        <v>794</v>
      </c>
      <c r="N795" t="e">
        <f>NA()</f>
        <v>#N/A</v>
      </c>
      <c r="O795" t="e">
        <f>NA()</f>
        <v>#N/A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t="e">
        <f>NA()</f>
        <v>#N/A</v>
      </c>
      <c r="Y795" t="e">
        <f>NA()</f>
        <v>#N/A</v>
      </c>
      <c r="Z795">
        <v>9.7836069980511198</v>
      </c>
      <c r="AA795" t="e">
        <f>NA()</f>
        <v>#N/A</v>
      </c>
      <c r="AB795" t="e">
        <f>NA()</f>
        <v>#N/A</v>
      </c>
    </row>
    <row r="796" spans="1:28" x14ac:dyDescent="0.3">
      <c r="A796" t="s">
        <v>793</v>
      </c>
      <c r="B796" t="s">
        <v>814</v>
      </c>
      <c r="C796">
        <v>43956</v>
      </c>
      <c r="D796">
        <v>43956</v>
      </c>
      <c r="E796">
        <v>4612</v>
      </c>
      <c r="F796">
        <v>4612</v>
      </c>
      <c r="G796">
        <v>11698</v>
      </c>
      <c r="H796">
        <v>11698</v>
      </c>
      <c r="I796">
        <v>10.4923104923105</v>
      </c>
      <c r="J796">
        <v>10.4923104923105</v>
      </c>
      <c r="K796">
        <v>37.105287105287097</v>
      </c>
      <c r="L796">
        <v>37.105287105287097</v>
      </c>
      <c r="M796">
        <f t="shared" si="12"/>
        <v>795</v>
      </c>
      <c r="N796" t="e">
        <f>NA()</f>
        <v>#N/A</v>
      </c>
      <c r="O796" t="e">
        <f>NA()</f>
        <v>#N/A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t="e">
        <f>NA()</f>
        <v>#N/A</v>
      </c>
      <c r="Y796" t="e">
        <f>NA()</f>
        <v>#N/A</v>
      </c>
      <c r="Z796">
        <v>10.4923104923105</v>
      </c>
      <c r="AA796" t="e">
        <f>NA()</f>
        <v>#N/A</v>
      </c>
      <c r="AB796" t="e">
        <f>NA()</f>
        <v>#N/A</v>
      </c>
    </row>
    <row r="797" spans="1:28" x14ac:dyDescent="0.3">
      <c r="A797" t="s">
        <v>793</v>
      </c>
      <c r="B797" t="s">
        <v>815</v>
      </c>
      <c r="C797">
        <v>60666</v>
      </c>
      <c r="D797">
        <v>60666</v>
      </c>
      <c r="E797">
        <v>5942</v>
      </c>
      <c r="F797">
        <v>5942</v>
      </c>
      <c r="G797">
        <v>15764</v>
      </c>
      <c r="H797">
        <v>15764</v>
      </c>
      <c r="I797">
        <v>9.79461312761679</v>
      </c>
      <c r="J797">
        <v>9.79461312761679</v>
      </c>
      <c r="K797">
        <v>35.779514060594103</v>
      </c>
      <c r="L797">
        <v>35.779514060594103</v>
      </c>
      <c r="M797">
        <f t="shared" si="12"/>
        <v>796</v>
      </c>
      <c r="N797" t="e">
        <f>NA()</f>
        <v>#N/A</v>
      </c>
      <c r="O797" t="e">
        <f>NA()</f>
        <v>#N/A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t="e">
        <f>NA()</f>
        <v>#N/A</v>
      </c>
      <c r="Y797" t="e">
        <f>NA()</f>
        <v>#N/A</v>
      </c>
      <c r="Z797">
        <v>9.79461312761679</v>
      </c>
      <c r="AA797" t="e">
        <f>NA()</f>
        <v>#N/A</v>
      </c>
      <c r="AB797" t="e">
        <f>NA()</f>
        <v>#N/A</v>
      </c>
    </row>
    <row r="798" spans="1:28" x14ac:dyDescent="0.3">
      <c r="A798" t="s">
        <v>793</v>
      </c>
      <c r="B798" t="s">
        <v>816</v>
      </c>
      <c r="C798">
        <v>66083</v>
      </c>
      <c r="D798">
        <v>66083</v>
      </c>
      <c r="E798">
        <v>6704</v>
      </c>
      <c r="F798">
        <v>6704</v>
      </c>
      <c r="G798">
        <v>17372</v>
      </c>
      <c r="H798">
        <v>17372</v>
      </c>
      <c r="I798">
        <v>10.144817880544201</v>
      </c>
      <c r="J798">
        <v>10.144817880544201</v>
      </c>
      <c r="K798">
        <v>36.432970658111799</v>
      </c>
      <c r="L798">
        <v>36.432970658111799</v>
      </c>
      <c r="M798">
        <f t="shared" si="12"/>
        <v>797</v>
      </c>
      <c r="N798" t="e">
        <f>NA()</f>
        <v>#N/A</v>
      </c>
      <c r="O798" t="e">
        <f>NA()</f>
        <v>#N/A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t="e">
        <f>NA()</f>
        <v>#N/A</v>
      </c>
      <c r="Y798" t="e">
        <f>NA()</f>
        <v>#N/A</v>
      </c>
      <c r="Z798">
        <v>10.144817880544201</v>
      </c>
      <c r="AA798" t="e">
        <f>NA()</f>
        <v>#N/A</v>
      </c>
      <c r="AB798" t="e">
        <f>NA()</f>
        <v>#N/A</v>
      </c>
    </row>
    <row r="799" spans="1:28" x14ac:dyDescent="0.3">
      <c r="A799" t="s">
        <v>793</v>
      </c>
      <c r="B799" t="s">
        <v>817</v>
      </c>
      <c r="C799">
        <v>89139</v>
      </c>
      <c r="D799">
        <v>89139</v>
      </c>
      <c r="E799">
        <v>8749</v>
      </c>
      <c r="F799">
        <v>8749</v>
      </c>
      <c r="G799">
        <v>23330</v>
      </c>
      <c r="H799">
        <v>23330</v>
      </c>
      <c r="I799">
        <v>9.8150080211804003</v>
      </c>
      <c r="J799">
        <v>9.8150080211804003</v>
      </c>
      <c r="K799">
        <v>35.987614848719403</v>
      </c>
      <c r="L799">
        <v>35.987614848719403</v>
      </c>
      <c r="M799">
        <f t="shared" si="12"/>
        <v>798</v>
      </c>
      <c r="N799" t="e">
        <f>NA()</f>
        <v>#N/A</v>
      </c>
      <c r="O799" t="e">
        <f>NA()</f>
        <v>#N/A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t="e">
        <f>NA()</f>
        <v>#N/A</v>
      </c>
      <c r="Y799" t="e">
        <f>NA()</f>
        <v>#N/A</v>
      </c>
      <c r="Z799">
        <v>9.8150080211804003</v>
      </c>
      <c r="AA799" t="e">
        <f>NA()</f>
        <v>#N/A</v>
      </c>
      <c r="AB799" t="e">
        <f>NA()</f>
        <v>#N/A</v>
      </c>
    </row>
    <row r="800" spans="1:28" x14ac:dyDescent="0.3">
      <c r="A800" t="s">
        <v>793</v>
      </c>
      <c r="B800" t="s">
        <v>818</v>
      </c>
      <c r="C800">
        <v>94591</v>
      </c>
      <c r="D800">
        <v>94591</v>
      </c>
      <c r="E800">
        <v>9326</v>
      </c>
      <c r="F800">
        <v>9326</v>
      </c>
      <c r="G800">
        <v>24714</v>
      </c>
      <c r="H800">
        <v>24714</v>
      </c>
      <c r="I800">
        <v>9.8592889386939593</v>
      </c>
      <c r="J800">
        <v>9.8592889386939593</v>
      </c>
      <c r="K800">
        <v>35.986510344536001</v>
      </c>
      <c r="L800">
        <v>35.986510344536001</v>
      </c>
      <c r="M800">
        <f t="shared" si="12"/>
        <v>799</v>
      </c>
      <c r="N800" t="e">
        <f>NA()</f>
        <v>#N/A</v>
      </c>
      <c r="O800" t="e">
        <f>NA()</f>
        <v>#N/A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t="e">
        <f>NA()</f>
        <v>#N/A</v>
      </c>
      <c r="Y800" t="e">
        <f>NA()</f>
        <v>#N/A</v>
      </c>
      <c r="Z800">
        <v>9.8592889386939593</v>
      </c>
      <c r="AA800" t="e">
        <f>NA()</f>
        <v>#N/A</v>
      </c>
      <c r="AB800" t="e">
        <f>NA()</f>
        <v>#N/A</v>
      </c>
    </row>
    <row r="801" spans="1:28" x14ac:dyDescent="0.3">
      <c r="A801" t="s">
        <v>793</v>
      </c>
      <c r="B801" t="s">
        <v>819</v>
      </c>
      <c r="C801">
        <v>78135</v>
      </c>
      <c r="D801">
        <v>78135</v>
      </c>
      <c r="E801">
        <v>7792</v>
      </c>
      <c r="F801">
        <v>7792</v>
      </c>
      <c r="G801">
        <v>20670</v>
      </c>
      <c r="H801">
        <v>20670</v>
      </c>
      <c r="I801">
        <v>9.9724835221091706</v>
      </c>
      <c r="J801">
        <v>9.9724835221091706</v>
      </c>
      <c r="K801">
        <v>36.426697382735</v>
      </c>
      <c r="L801">
        <v>36.426697382735</v>
      </c>
      <c r="M801">
        <f t="shared" si="12"/>
        <v>800</v>
      </c>
      <c r="N801" t="e">
        <f>NA()</f>
        <v>#N/A</v>
      </c>
      <c r="O801" t="e">
        <f>NA()</f>
        <v>#N/A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t="e">
        <f>NA()</f>
        <v>#N/A</v>
      </c>
      <c r="Y801" t="e">
        <f>NA()</f>
        <v>#N/A</v>
      </c>
      <c r="Z801">
        <v>9.9724835221091706</v>
      </c>
      <c r="AA801" t="e">
        <f>NA()</f>
        <v>#N/A</v>
      </c>
      <c r="AB801" t="e">
        <f>NA()</f>
        <v>#N/A</v>
      </c>
    </row>
    <row r="802" spans="1:28" x14ac:dyDescent="0.3">
      <c r="A802" t="s">
        <v>793</v>
      </c>
      <c r="B802" t="s">
        <v>820</v>
      </c>
      <c r="C802">
        <v>75589</v>
      </c>
      <c r="D802">
        <v>77562</v>
      </c>
      <c r="E802">
        <v>8244</v>
      </c>
      <c r="F802">
        <v>8421</v>
      </c>
      <c r="G802">
        <v>20569</v>
      </c>
      <c r="H802">
        <v>21039</v>
      </c>
      <c r="I802">
        <v>10.9063488073662</v>
      </c>
      <c r="J802">
        <v>10.8571207550089</v>
      </c>
      <c r="K802">
        <v>38.117980129383902</v>
      </c>
      <c r="L802">
        <v>37.982517212036797</v>
      </c>
      <c r="M802">
        <f t="shared" si="12"/>
        <v>801</v>
      </c>
      <c r="N802" t="e">
        <f>NA()</f>
        <v>#N/A</v>
      </c>
      <c r="O802" t="e">
        <f>NA()</f>
        <v>#N/A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t="e">
        <f>NA()</f>
        <v>#N/A</v>
      </c>
      <c r="Y802" t="e">
        <f>NA()</f>
        <v>#N/A</v>
      </c>
      <c r="Z802">
        <v>10.8571207550089</v>
      </c>
      <c r="AA802" t="e">
        <f>NA()</f>
        <v>#N/A</v>
      </c>
      <c r="AB802" t="e">
        <f>NA()</f>
        <v>#N/A</v>
      </c>
    </row>
    <row r="803" spans="1:28" x14ac:dyDescent="0.3">
      <c r="A803" t="s">
        <v>793</v>
      </c>
      <c r="B803" t="s">
        <v>821</v>
      </c>
      <c r="C803">
        <v>38926</v>
      </c>
      <c r="D803">
        <v>40176</v>
      </c>
      <c r="E803">
        <v>4276</v>
      </c>
      <c r="F803">
        <v>4447</v>
      </c>
      <c r="G803">
        <v>10962</v>
      </c>
      <c r="H803">
        <v>11334</v>
      </c>
      <c r="I803">
        <v>10.984945794584601</v>
      </c>
      <c r="J803">
        <v>11.068797291915599</v>
      </c>
      <c r="K803">
        <v>39.146072034116003</v>
      </c>
      <c r="L803">
        <v>39.279669454400597</v>
      </c>
      <c r="M803">
        <f t="shared" si="12"/>
        <v>802</v>
      </c>
      <c r="N803" t="e">
        <f>NA()</f>
        <v>#N/A</v>
      </c>
      <c r="O803" t="e">
        <f>NA()</f>
        <v>#N/A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t="e">
        <f>NA()</f>
        <v>#N/A</v>
      </c>
      <c r="Y803" t="e">
        <f>NA()</f>
        <v>#N/A</v>
      </c>
      <c r="Z803">
        <v>11.068797291915599</v>
      </c>
      <c r="AA803" t="e">
        <f>NA()</f>
        <v>#N/A</v>
      </c>
      <c r="AB803" t="e">
        <f>NA()</f>
        <v>#N/A</v>
      </c>
    </row>
    <row r="804" spans="1:28" x14ac:dyDescent="0.3">
      <c r="A804" t="s">
        <v>793</v>
      </c>
      <c r="B804" t="s">
        <v>822</v>
      </c>
      <c r="C804">
        <v>56499</v>
      </c>
      <c r="D804">
        <v>56499</v>
      </c>
      <c r="E804">
        <v>5468</v>
      </c>
      <c r="F804">
        <v>5468</v>
      </c>
      <c r="G804">
        <v>14716</v>
      </c>
      <c r="H804">
        <v>14716</v>
      </c>
      <c r="I804">
        <v>9.6780473990690101</v>
      </c>
      <c r="J804">
        <v>9.6780473990690101</v>
      </c>
      <c r="K804">
        <v>35.724526097807001</v>
      </c>
      <c r="L804">
        <v>35.724526097807001</v>
      </c>
      <c r="M804">
        <f t="shared" si="12"/>
        <v>803</v>
      </c>
      <c r="N804" t="e">
        <f>NA()</f>
        <v>#N/A</v>
      </c>
      <c r="O804" t="e">
        <f>NA()</f>
        <v>#N/A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t="e">
        <f>NA()</f>
        <v>#N/A</v>
      </c>
      <c r="Y804" t="e">
        <f>NA()</f>
        <v>#N/A</v>
      </c>
      <c r="Z804">
        <v>9.6780473990690101</v>
      </c>
      <c r="AA804" t="e">
        <f>NA()</f>
        <v>#N/A</v>
      </c>
      <c r="AB804" t="e">
        <f>NA()</f>
        <v>#N/A</v>
      </c>
    </row>
    <row r="805" spans="1:28" x14ac:dyDescent="0.3">
      <c r="A805" t="s">
        <v>793</v>
      </c>
      <c r="B805" t="s">
        <v>823</v>
      </c>
      <c r="C805">
        <v>27732</v>
      </c>
      <c r="D805">
        <v>27732</v>
      </c>
      <c r="E805">
        <v>2929</v>
      </c>
      <c r="F805">
        <v>2929</v>
      </c>
      <c r="G805">
        <v>7727</v>
      </c>
      <c r="H805">
        <v>7727</v>
      </c>
      <c r="I805">
        <v>10.5618058560508</v>
      </c>
      <c r="J805">
        <v>10.5618058560508</v>
      </c>
      <c r="K805">
        <v>38.424924275205498</v>
      </c>
      <c r="L805">
        <v>38.424924275205498</v>
      </c>
      <c r="M805">
        <f t="shared" si="12"/>
        <v>804</v>
      </c>
      <c r="N805" t="e">
        <f>NA()</f>
        <v>#N/A</v>
      </c>
      <c r="O805" t="e">
        <f>NA()</f>
        <v>#N/A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t="e">
        <f>NA()</f>
        <v>#N/A</v>
      </c>
      <c r="Y805" t="e">
        <f>NA()</f>
        <v>#N/A</v>
      </c>
      <c r="Z805">
        <v>10.5618058560508</v>
      </c>
      <c r="AA805" t="e">
        <f>NA()</f>
        <v>#N/A</v>
      </c>
      <c r="AB805" t="e">
        <f>NA()</f>
        <v>#N/A</v>
      </c>
    </row>
    <row r="806" spans="1:28" x14ac:dyDescent="0.3">
      <c r="A806" t="s">
        <v>793</v>
      </c>
      <c r="B806" t="s">
        <v>824</v>
      </c>
      <c r="C806">
        <v>64015</v>
      </c>
      <c r="D806">
        <v>64015</v>
      </c>
      <c r="E806">
        <v>6480</v>
      </c>
      <c r="F806">
        <v>6480</v>
      </c>
      <c r="G806">
        <v>16424</v>
      </c>
      <c r="H806">
        <v>16424</v>
      </c>
      <c r="I806">
        <v>10.1226275091775</v>
      </c>
      <c r="J806">
        <v>10.1226275091775</v>
      </c>
      <c r="K806">
        <v>35.779114270092897</v>
      </c>
      <c r="L806">
        <v>35.779114270092897</v>
      </c>
      <c r="M806">
        <f t="shared" si="12"/>
        <v>805</v>
      </c>
      <c r="N806" t="e">
        <f>NA()</f>
        <v>#N/A</v>
      </c>
      <c r="O806" t="e">
        <f>NA()</f>
        <v>#N/A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t="e">
        <f>NA()</f>
        <v>#N/A</v>
      </c>
      <c r="Y806" t="e">
        <f>NA()</f>
        <v>#N/A</v>
      </c>
      <c r="Z806">
        <v>10.1226275091775</v>
      </c>
      <c r="AA806" t="e">
        <f>NA()</f>
        <v>#N/A</v>
      </c>
      <c r="AB806" t="e">
        <f>NA()</f>
        <v>#N/A</v>
      </c>
    </row>
    <row r="807" spans="1:28" x14ac:dyDescent="0.3">
      <c r="A807" t="s">
        <v>793</v>
      </c>
      <c r="B807" t="s">
        <v>825</v>
      </c>
      <c r="C807">
        <v>40847</v>
      </c>
      <c r="D807">
        <v>40847</v>
      </c>
      <c r="E807">
        <v>3947</v>
      </c>
      <c r="F807">
        <v>3947</v>
      </c>
      <c r="G807">
        <v>10958</v>
      </c>
      <c r="H807">
        <v>10958</v>
      </c>
      <c r="I807">
        <v>9.6628883394129303</v>
      </c>
      <c r="J807">
        <v>9.6628883394129303</v>
      </c>
      <c r="K807">
        <v>36.489827894337402</v>
      </c>
      <c r="L807">
        <v>36.489827894337402</v>
      </c>
      <c r="M807">
        <f t="shared" si="12"/>
        <v>806</v>
      </c>
      <c r="N807" t="e">
        <f>NA()</f>
        <v>#N/A</v>
      </c>
      <c r="O807" t="e">
        <f>NA()</f>
        <v>#N/A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t="e">
        <f>NA()</f>
        <v>#N/A</v>
      </c>
      <c r="Y807" t="e">
        <f>NA()</f>
        <v>#N/A</v>
      </c>
      <c r="Z807">
        <v>9.6628883394129303</v>
      </c>
      <c r="AA807" t="e">
        <f>NA()</f>
        <v>#N/A</v>
      </c>
      <c r="AB807" t="e">
        <f>NA()</f>
        <v>#N/A</v>
      </c>
    </row>
    <row r="808" spans="1:28" x14ac:dyDescent="0.3">
      <c r="A808" t="s">
        <v>793</v>
      </c>
      <c r="B808" t="s">
        <v>826</v>
      </c>
      <c r="C808">
        <v>92470</v>
      </c>
      <c r="D808">
        <v>92470</v>
      </c>
      <c r="E808">
        <v>9026</v>
      </c>
      <c r="F808">
        <v>9026</v>
      </c>
      <c r="G808">
        <v>25314</v>
      </c>
      <c r="H808">
        <v>25314</v>
      </c>
      <c r="I808">
        <v>9.7610035687249894</v>
      </c>
      <c r="J808">
        <v>9.7610035687249894</v>
      </c>
      <c r="K808">
        <v>37.136368551962804</v>
      </c>
      <c r="L808">
        <v>37.136368551962804</v>
      </c>
      <c r="M808">
        <f t="shared" si="12"/>
        <v>807</v>
      </c>
      <c r="N808" t="e">
        <f>NA()</f>
        <v>#N/A</v>
      </c>
      <c r="O808" t="e">
        <f>NA()</f>
        <v>#N/A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t="e">
        <f>NA()</f>
        <v>#N/A</v>
      </c>
      <c r="Y808" t="e">
        <f>NA()</f>
        <v>#N/A</v>
      </c>
      <c r="Z808">
        <v>9.7610035687249894</v>
      </c>
      <c r="AA808" t="e">
        <f>NA()</f>
        <v>#N/A</v>
      </c>
      <c r="AB808" t="e">
        <f>NA()</f>
        <v>#N/A</v>
      </c>
    </row>
    <row r="809" spans="1:28" x14ac:dyDescent="0.3">
      <c r="A809" t="s">
        <v>793</v>
      </c>
      <c r="B809" t="s">
        <v>827</v>
      </c>
      <c r="C809">
        <v>51453</v>
      </c>
      <c r="D809">
        <v>51453</v>
      </c>
      <c r="E809">
        <v>5420</v>
      </c>
      <c r="F809">
        <v>5420</v>
      </c>
      <c r="G809">
        <v>13882</v>
      </c>
      <c r="H809">
        <v>13882</v>
      </c>
      <c r="I809">
        <v>10.5338852933745</v>
      </c>
      <c r="J809">
        <v>10.5338852933745</v>
      </c>
      <c r="K809">
        <v>37.513847589061903</v>
      </c>
      <c r="L809">
        <v>37.513847589061903</v>
      </c>
      <c r="M809">
        <f t="shared" si="12"/>
        <v>808</v>
      </c>
      <c r="N809" t="e">
        <f>NA()</f>
        <v>#N/A</v>
      </c>
      <c r="O809" t="e">
        <f>NA()</f>
        <v>#N/A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t="e">
        <f>NA()</f>
        <v>#N/A</v>
      </c>
      <c r="Y809" t="e">
        <f>NA()</f>
        <v>#N/A</v>
      </c>
      <c r="Z809">
        <v>10.5338852933745</v>
      </c>
      <c r="AA809" t="e">
        <f>NA()</f>
        <v>#N/A</v>
      </c>
      <c r="AB809" t="e">
        <f>NA()</f>
        <v>#N/A</v>
      </c>
    </row>
    <row r="810" spans="1:28" x14ac:dyDescent="0.3">
      <c r="A810" t="s">
        <v>793</v>
      </c>
      <c r="B810" t="s">
        <v>828</v>
      </c>
      <c r="C810">
        <v>46935</v>
      </c>
      <c r="D810">
        <v>46935</v>
      </c>
      <c r="E810">
        <v>4686</v>
      </c>
      <c r="F810">
        <v>4686</v>
      </c>
      <c r="G810">
        <v>12693</v>
      </c>
      <c r="H810">
        <v>12693</v>
      </c>
      <c r="I810">
        <v>9.9840204538191095</v>
      </c>
      <c r="J810">
        <v>9.9840204538191095</v>
      </c>
      <c r="K810">
        <v>37.027804410354697</v>
      </c>
      <c r="L810">
        <v>37.027804410354697</v>
      </c>
      <c r="M810">
        <f t="shared" si="12"/>
        <v>809</v>
      </c>
      <c r="N810" t="e">
        <f>NA()</f>
        <v>#N/A</v>
      </c>
      <c r="O810" t="e">
        <f>NA()</f>
        <v>#N/A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t="e">
        <f>NA()</f>
        <v>#N/A</v>
      </c>
      <c r="Y810" t="e">
        <f>NA()</f>
        <v>#N/A</v>
      </c>
      <c r="Z810">
        <v>9.9840204538191095</v>
      </c>
      <c r="AA810" t="e">
        <f>NA()</f>
        <v>#N/A</v>
      </c>
      <c r="AB810" t="e">
        <f>NA()</f>
        <v>#N/A</v>
      </c>
    </row>
    <row r="811" spans="1:28" x14ac:dyDescent="0.3">
      <c r="A811" t="s">
        <v>793</v>
      </c>
      <c r="B811" t="s">
        <v>829</v>
      </c>
      <c r="C811">
        <v>70776</v>
      </c>
      <c r="D811">
        <v>70776</v>
      </c>
      <c r="E811">
        <v>7211</v>
      </c>
      <c r="F811">
        <v>7211</v>
      </c>
      <c r="G811">
        <v>19367</v>
      </c>
      <c r="H811">
        <v>19367</v>
      </c>
      <c r="I811">
        <v>10.188481971289701</v>
      </c>
      <c r="J811">
        <v>10.188481971289701</v>
      </c>
      <c r="K811">
        <v>37.552277608228799</v>
      </c>
      <c r="L811">
        <v>37.552277608228799</v>
      </c>
      <c r="M811">
        <f t="shared" si="12"/>
        <v>810</v>
      </c>
      <c r="N811" t="e">
        <f>NA()</f>
        <v>#N/A</v>
      </c>
      <c r="O811" t="e">
        <f>NA()</f>
        <v>#N/A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t="e">
        <f>NA()</f>
        <v>#N/A</v>
      </c>
      <c r="Y811" t="e">
        <f>NA()</f>
        <v>#N/A</v>
      </c>
      <c r="Z811">
        <v>10.188481971289701</v>
      </c>
      <c r="AA811" t="e">
        <f>NA()</f>
        <v>#N/A</v>
      </c>
      <c r="AB811" t="e">
        <f>NA()</f>
        <v>#N/A</v>
      </c>
    </row>
    <row r="812" spans="1:28" x14ac:dyDescent="0.3">
      <c r="A812" t="s">
        <v>793</v>
      </c>
      <c r="B812" t="s">
        <v>830</v>
      </c>
      <c r="C812">
        <v>78483</v>
      </c>
      <c r="D812">
        <v>78483</v>
      </c>
      <c r="E812">
        <v>7576</v>
      </c>
      <c r="F812">
        <v>7576</v>
      </c>
      <c r="G812">
        <v>20709</v>
      </c>
      <c r="H812">
        <v>20709</v>
      </c>
      <c r="I812">
        <v>9.6530458825478096</v>
      </c>
      <c r="J812">
        <v>9.6530458825478096</v>
      </c>
      <c r="K812">
        <v>36.039651899137397</v>
      </c>
      <c r="L812">
        <v>36.039651899137397</v>
      </c>
      <c r="M812">
        <f t="shared" si="12"/>
        <v>811</v>
      </c>
      <c r="N812" t="e">
        <f>NA()</f>
        <v>#N/A</v>
      </c>
      <c r="O812" t="e">
        <f>NA()</f>
        <v>#N/A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t="e">
        <f>NA()</f>
        <v>#N/A</v>
      </c>
      <c r="Y812" t="e">
        <f>NA()</f>
        <v>#N/A</v>
      </c>
      <c r="Z812">
        <v>9.6530458825478096</v>
      </c>
      <c r="AA812" t="e">
        <f>NA()</f>
        <v>#N/A</v>
      </c>
      <c r="AB812" t="e">
        <f>NA()</f>
        <v>#N/A</v>
      </c>
    </row>
    <row r="813" spans="1:28" x14ac:dyDescent="0.3">
      <c r="A813" t="s">
        <v>793</v>
      </c>
      <c r="B813" t="s">
        <v>831</v>
      </c>
      <c r="C813">
        <v>32239</v>
      </c>
      <c r="D813">
        <v>32239</v>
      </c>
      <c r="E813">
        <v>3442</v>
      </c>
      <c r="F813">
        <v>3442</v>
      </c>
      <c r="G813">
        <v>8803</v>
      </c>
      <c r="H813">
        <v>8803</v>
      </c>
      <c r="I813">
        <v>10.676509817302</v>
      </c>
      <c r="J813">
        <v>10.676509817302</v>
      </c>
      <c r="K813">
        <v>37.981947330872501</v>
      </c>
      <c r="L813">
        <v>37.981947330872501</v>
      </c>
      <c r="M813">
        <f t="shared" si="12"/>
        <v>812</v>
      </c>
      <c r="N813" t="e">
        <f>NA()</f>
        <v>#N/A</v>
      </c>
      <c r="O813" t="e">
        <f>NA()</f>
        <v>#N/A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t="e">
        <f>NA()</f>
        <v>#N/A</v>
      </c>
      <c r="Y813" t="e">
        <f>NA()</f>
        <v>#N/A</v>
      </c>
      <c r="Z813">
        <v>10.676509817302</v>
      </c>
      <c r="AA813" t="e">
        <f>NA()</f>
        <v>#N/A</v>
      </c>
      <c r="AB813" t="e">
        <f>NA()</f>
        <v>#N/A</v>
      </c>
    </row>
    <row r="814" spans="1:28" x14ac:dyDescent="0.3">
      <c r="A814" t="s">
        <v>793</v>
      </c>
      <c r="B814" t="s">
        <v>832</v>
      </c>
      <c r="C814">
        <v>56054</v>
      </c>
      <c r="D814">
        <v>56054</v>
      </c>
      <c r="E814">
        <v>5933</v>
      </c>
      <c r="F814">
        <v>5933</v>
      </c>
      <c r="G814">
        <v>15462</v>
      </c>
      <c r="H814">
        <v>15462</v>
      </c>
      <c r="I814">
        <v>10.584436436293601</v>
      </c>
      <c r="J814">
        <v>10.584436436293601</v>
      </c>
      <c r="K814">
        <v>38.168551753666101</v>
      </c>
      <c r="L814">
        <v>38.168551753666101</v>
      </c>
      <c r="M814">
        <f t="shared" si="12"/>
        <v>813</v>
      </c>
      <c r="N814" t="e">
        <f>NA()</f>
        <v>#N/A</v>
      </c>
      <c r="O814" t="e">
        <f>NA()</f>
        <v>#N/A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t="e">
        <f>NA()</f>
        <v>#N/A</v>
      </c>
      <c r="Y814" t="e">
        <f>NA()</f>
        <v>#N/A</v>
      </c>
      <c r="Z814">
        <v>10.584436436293601</v>
      </c>
      <c r="AA814" t="e">
        <f>NA()</f>
        <v>#N/A</v>
      </c>
      <c r="AB814" t="e">
        <f>NA()</f>
        <v>#N/A</v>
      </c>
    </row>
    <row r="815" spans="1:28" x14ac:dyDescent="0.3">
      <c r="A815" t="s">
        <v>793</v>
      </c>
      <c r="B815" t="s">
        <v>833</v>
      </c>
      <c r="C815">
        <v>23616</v>
      </c>
      <c r="D815">
        <v>23616</v>
      </c>
      <c r="E815">
        <v>2576</v>
      </c>
      <c r="F815">
        <v>2576</v>
      </c>
      <c r="G815">
        <v>6808</v>
      </c>
      <c r="H815">
        <v>6808</v>
      </c>
      <c r="I815">
        <v>10.9078590785908</v>
      </c>
      <c r="J815">
        <v>10.9078590785908</v>
      </c>
      <c r="K815">
        <v>39.735772357723597</v>
      </c>
      <c r="L815">
        <v>39.735772357723597</v>
      </c>
      <c r="M815">
        <f t="shared" si="12"/>
        <v>814</v>
      </c>
      <c r="N815" t="e">
        <f>NA()</f>
        <v>#N/A</v>
      </c>
      <c r="O815" t="e">
        <f>NA()</f>
        <v>#N/A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t="e">
        <f>NA()</f>
        <v>#N/A</v>
      </c>
      <c r="Y815" t="e">
        <f>NA()</f>
        <v>#N/A</v>
      </c>
      <c r="Z815">
        <v>10.9078590785908</v>
      </c>
      <c r="AA815" t="e">
        <f>NA()</f>
        <v>#N/A</v>
      </c>
      <c r="AB815" t="e">
        <f>NA()</f>
        <v>#N/A</v>
      </c>
    </row>
    <row r="816" spans="1:28" x14ac:dyDescent="0.3">
      <c r="A816" t="s">
        <v>793</v>
      </c>
      <c r="B816" t="s">
        <v>834</v>
      </c>
      <c r="C816">
        <v>166170</v>
      </c>
      <c r="D816">
        <v>167448</v>
      </c>
      <c r="E816">
        <v>15709</v>
      </c>
      <c r="F816">
        <v>15816</v>
      </c>
      <c r="G816">
        <v>44513</v>
      </c>
      <c r="H816">
        <v>44833</v>
      </c>
      <c r="I816">
        <v>9.4535716434976198</v>
      </c>
      <c r="J816">
        <v>9.4453203382542608</v>
      </c>
      <c r="K816">
        <v>36.241198772341598</v>
      </c>
      <c r="L816">
        <v>36.219602503463797</v>
      </c>
      <c r="M816">
        <f t="shared" si="12"/>
        <v>815</v>
      </c>
      <c r="N816" t="e">
        <f>NA()</f>
        <v>#N/A</v>
      </c>
      <c r="O816" t="e">
        <f>NA()</f>
        <v>#N/A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t="e">
        <f>NA()</f>
        <v>#N/A</v>
      </c>
      <c r="Y816" t="e">
        <f>NA()</f>
        <v>#N/A</v>
      </c>
      <c r="Z816">
        <v>9.4453203382542608</v>
      </c>
      <c r="AA816" t="e">
        <f>NA()</f>
        <v>#N/A</v>
      </c>
      <c r="AB816" t="e">
        <f>NA()</f>
        <v>#N/A</v>
      </c>
    </row>
    <row r="817" spans="1:28" x14ac:dyDescent="0.3">
      <c r="A817" t="s">
        <v>793</v>
      </c>
      <c r="B817" t="s">
        <v>835</v>
      </c>
      <c r="C817">
        <v>79605</v>
      </c>
      <c r="D817">
        <v>82815</v>
      </c>
      <c r="E817">
        <v>7882</v>
      </c>
      <c r="F817">
        <v>8133</v>
      </c>
      <c r="G817">
        <v>21258</v>
      </c>
      <c r="H817">
        <v>22059</v>
      </c>
      <c r="I817">
        <v>9.9013881037623293</v>
      </c>
      <c r="J817">
        <v>9.8206846585763508</v>
      </c>
      <c r="K817">
        <v>36.6057408454243</v>
      </c>
      <c r="L817">
        <v>36.457163557326602</v>
      </c>
      <c r="M817">
        <f t="shared" si="12"/>
        <v>816</v>
      </c>
      <c r="N817" t="e">
        <f>NA()</f>
        <v>#N/A</v>
      </c>
      <c r="O817" t="e">
        <f>NA()</f>
        <v>#N/A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t="e">
        <f>NA()</f>
        <v>#N/A</v>
      </c>
      <c r="Y817" t="e">
        <f>NA()</f>
        <v>#N/A</v>
      </c>
      <c r="Z817">
        <v>9.8206846585763508</v>
      </c>
      <c r="AA817" t="e">
        <f>NA()</f>
        <v>#N/A</v>
      </c>
      <c r="AB817" t="e">
        <f>NA()</f>
        <v>#N/A</v>
      </c>
    </row>
    <row r="818" spans="1:28" x14ac:dyDescent="0.3">
      <c r="A818" t="s">
        <v>793</v>
      </c>
      <c r="B818" t="s">
        <v>836</v>
      </c>
      <c r="C818">
        <v>45483</v>
      </c>
      <c r="D818">
        <v>45483</v>
      </c>
      <c r="E818">
        <v>4308</v>
      </c>
      <c r="F818">
        <v>4308</v>
      </c>
      <c r="G818">
        <v>11918</v>
      </c>
      <c r="H818">
        <v>11918</v>
      </c>
      <c r="I818">
        <v>9.4716707341204405</v>
      </c>
      <c r="J818">
        <v>9.4716707341204405</v>
      </c>
      <c r="K818">
        <v>35.674867532924402</v>
      </c>
      <c r="L818">
        <v>35.674867532924402</v>
      </c>
      <c r="M818">
        <f t="shared" si="12"/>
        <v>817</v>
      </c>
      <c r="N818" t="e">
        <f>NA()</f>
        <v>#N/A</v>
      </c>
      <c r="O818" t="e">
        <f>NA()</f>
        <v>#N/A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t="e">
        <f>NA()</f>
        <v>#N/A</v>
      </c>
      <c r="Y818" t="e">
        <f>NA()</f>
        <v>#N/A</v>
      </c>
      <c r="Z818">
        <v>9.4716707341204405</v>
      </c>
      <c r="AA818" t="e">
        <f>NA()</f>
        <v>#N/A</v>
      </c>
      <c r="AB818" t="e">
        <f>NA()</f>
        <v>#N/A</v>
      </c>
    </row>
    <row r="819" spans="1:28" x14ac:dyDescent="0.3">
      <c r="A819" t="s">
        <v>793</v>
      </c>
      <c r="B819" t="s">
        <v>837</v>
      </c>
      <c r="C819">
        <v>53764</v>
      </c>
      <c r="D819">
        <v>53764</v>
      </c>
      <c r="E819">
        <v>5184</v>
      </c>
      <c r="F819">
        <v>5184</v>
      </c>
      <c r="G819">
        <v>14254</v>
      </c>
      <c r="H819">
        <v>14254</v>
      </c>
      <c r="I819">
        <v>9.64213972174689</v>
      </c>
      <c r="J819">
        <v>9.64213972174689</v>
      </c>
      <c r="K819">
        <v>36.1543039952385</v>
      </c>
      <c r="L819">
        <v>36.1543039952385</v>
      </c>
      <c r="M819">
        <f t="shared" si="12"/>
        <v>818</v>
      </c>
      <c r="N819" t="e">
        <f>NA()</f>
        <v>#N/A</v>
      </c>
      <c r="O819" t="e">
        <f>NA()</f>
        <v>#N/A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t="e">
        <f>NA()</f>
        <v>#N/A</v>
      </c>
      <c r="Y819" t="e">
        <f>NA()</f>
        <v>#N/A</v>
      </c>
      <c r="Z819">
        <v>9.64213972174689</v>
      </c>
      <c r="AA819" t="e">
        <f>NA()</f>
        <v>#N/A</v>
      </c>
      <c r="AB819" t="e">
        <f>NA()</f>
        <v>#N/A</v>
      </c>
    </row>
    <row r="820" spans="1:28" x14ac:dyDescent="0.3">
      <c r="A820" t="s">
        <v>793</v>
      </c>
      <c r="B820" t="s">
        <v>838</v>
      </c>
      <c r="C820">
        <v>30702</v>
      </c>
      <c r="D820">
        <v>30702</v>
      </c>
      <c r="E820">
        <v>3093</v>
      </c>
      <c r="F820">
        <v>3093</v>
      </c>
      <c r="G820">
        <v>8281</v>
      </c>
      <c r="H820">
        <v>8281</v>
      </c>
      <c r="I820">
        <v>10.074262263044799</v>
      </c>
      <c r="J820">
        <v>10.074262263044799</v>
      </c>
      <c r="K820">
        <v>37.046446485571003</v>
      </c>
      <c r="L820">
        <v>37.046446485571003</v>
      </c>
      <c r="M820">
        <f t="shared" si="12"/>
        <v>819</v>
      </c>
      <c r="N820" t="e">
        <f>NA()</f>
        <v>#N/A</v>
      </c>
      <c r="O820" t="e">
        <f>NA()</f>
        <v>#N/A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t="e">
        <f>NA()</f>
        <v>#N/A</v>
      </c>
      <c r="Y820" t="e">
        <f>NA()</f>
        <v>#N/A</v>
      </c>
      <c r="Z820">
        <v>10.074262263044799</v>
      </c>
      <c r="AA820" t="e">
        <f>NA()</f>
        <v>#N/A</v>
      </c>
      <c r="AB820" t="e">
        <f>NA()</f>
        <v>#N/A</v>
      </c>
    </row>
    <row r="821" spans="1:28" x14ac:dyDescent="0.3">
      <c r="A821" t="s">
        <v>793</v>
      </c>
      <c r="B821" t="s">
        <v>839</v>
      </c>
      <c r="C821">
        <v>26735</v>
      </c>
      <c r="D821">
        <v>26735</v>
      </c>
      <c r="E821">
        <v>2631</v>
      </c>
      <c r="F821">
        <v>2631</v>
      </c>
      <c r="G821">
        <v>7075</v>
      </c>
      <c r="H821">
        <v>7075</v>
      </c>
      <c r="I821">
        <v>9.8410323545913592</v>
      </c>
      <c r="J821">
        <v>9.8410323545913592</v>
      </c>
      <c r="K821">
        <v>36.304469796147401</v>
      </c>
      <c r="L821">
        <v>36.304469796147401</v>
      </c>
      <c r="M821">
        <f t="shared" si="12"/>
        <v>820</v>
      </c>
      <c r="N821" t="e">
        <f>NA()</f>
        <v>#N/A</v>
      </c>
      <c r="O821" t="e">
        <f>NA()</f>
        <v>#N/A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t="e">
        <f>NA()</f>
        <v>#N/A</v>
      </c>
      <c r="Y821" t="e">
        <f>NA()</f>
        <v>#N/A</v>
      </c>
      <c r="Z821">
        <v>9.8410323545913592</v>
      </c>
      <c r="AA821" t="e">
        <f>NA()</f>
        <v>#N/A</v>
      </c>
      <c r="AB821" t="e">
        <f>NA()</f>
        <v>#N/A</v>
      </c>
    </row>
    <row r="822" spans="1:28" x14ac:dyDescent="0.3">
      <c r="A822" t="s">
        <v>793</v>
      </c>
      <c r="B822" t="s">
        <v>840</v>
      </c>
      <c r="C822">
        <v>97937</v>
      </c>
      <c r="D822">
        <v>97937</v>
      </c>
      <c r="E822">
        <v>10547</v>
      </c>
      <c r="F822">
        <v>10547</v>
      </c>
      <c r="G822">
        <v>28129</v>
      </c>
      <c r="H822">
        <v>28129</v>
      </c>
      <c r="I822">
        <v>10.7691679344885</v>
      </c>
      <c r="J822">
        <v>10.7691679344885</v>
      </c>
      <c r="K822">
        <v>39.490692996518199</v>
      </c>
      <c r="L822">
        <v>39.490692996518199</v>
      </c>
      <c r="M822">
        <f t="shared" si="12"/>
        <v>821</v>
      </c>
      <c r="N822" t="e">
        <f>NA()</f>
        <v>#N/A</v>
      </c>
      <c r="O822" t="e">
        <f>NA()</f>
        <v>#N/A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t="e">
        <f>NA()</f>
        <v>#N/A</v>
      </c>
      <c r="Y822" t="e">
        <f>NA()</f>
        <v>#N/A</v>
      </c>
      <c r="Z822">
        <v>10.7691679344885</v>
      </c>
      <c r="AA822" t="e">
        <f>NA()</f>
        <v>#N/A</v>
      </c>
      <c r="AB822" t="e">
        <f>NA()</f>
        <v>#N/A</v>
      </c>
    </row>
    <row r="823" spans="1:28" x14ac:dyDescent="0.3">
      <c r="A823" t="s">
        <v>793</v>
      </c>
      <c r="B823" t="s">
        <v>841</v>
      </c>
      <c r="C823">
        <v>91047</v>
      </c>
      <c r="D823">
        <v>91047</v>
      </c>
      <c r="E823">
        <v>9811</v>
      </c>
      <c r="F823">
        <v>9811</v>
      </c>
      <c r="G823">
        <v>26440</v>
      </c>
      <c r="H823">
        <v>26440</v>
      </c>
      <c r="I823">
        <v>10.775753182422299</v>
      </c>
      <c r="J823">
        <v>10.775753182422299</v>
      </c>
      <c r="K823">
        <v>39.815699583731501</v>
      </c>
      <c r="L823">
        <v>39.815699583731501</v>
      </c>
      <c r="M823">
        <f t="shared" si="12"/>
        <v>822</v>
      </c>
      <c r="N823" t="e">
        <f>NA()</f>
        <v>#N/A</v>
      </c>
      <c r="O823" t="e">
        <f>NA()</f>
        <v>#N/A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t="e">
        <f>NA()</f>
        <v>#N/A</v>
      </c>
      <c r="Y823" t="e">
        <f>NA()</f>
        <v>#N/A</v>
      </c>
      <c r="Z823">
        <v>10.775753182422299</v>
      </c>
      <c r="AA823" t="e">
        <f>NA()</f>
        <v>#N/A</v>
      </c>
      <c r="AB823" t="e">
        <f>NA()</f>
        <v>#N/A</v>
      </c>
    </row>
    <row r="824" spans="1:28" x14ac:dyDescent="0.3">
      <c r="A824" t="s">
        <v>793</v>
      </c>
      <c r="B824" t="s">
        <v>842</v>
      </c>
      <c r="C824">
        <v>55112</v>
      </c>
      <c r="D824">
        <v>55112</v>
      </c>
      <c r="E824">
        <v>6362</v>
      </c>
      <c r="F824">
        <v>6362</v>
      </c>
      <c r="G824">
        <v>16102</v>
      </c>
      <c r="H824">
        <v>16102</v>
      </c>
      <c r="I824">
        <v>11.5437654231383</v>
      </c>
      <c r="J824">
        <v>11.5437654231383</v>
      </c>
      <c r="K824">
        <v>40.760632893017899</v>
      </c>
      <c r="L824">
        <v>40.760632893017899</v>
      </c>
      <c r="M824">
        <f t="shared" si="12"/>
        <v>823</v>
      </c>
      <c r="N824" t="e">
        <f>NA()</f>
        <v>#N/A</v>
      </c>
      <c r="O824" t="e">
        <f>NA()</f>
        <v>#N/A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t="e">
        <f>NA()</f>
        <v>#N/A</v>
      </c>
      <c r="Y824" t="e">
        <f>NA()</f>
        <v>#N/A</v>
      </c>
      <c r="Z824">
        <v>11.5437654231383</v>
      </c>
      <c r="AA824" t="e">
        <f>NA()</f>
        <v>#N/A</v>
      </c>
      <c r="AB824" t="e">
        <f>NA()</f>
        <v>#N/A</v>
      </c>
    </row>
    <row r="825" spans="1:28" x14ac:dyDescent="0.3">
      <c r="A825" t="s">
        <v>793</v>
      </c>
      <c r="B825" t="s">
        <v>843</v>
      </c>
      <c r="C825">
        <v>68683</v>
      </c>
      <c r="D825">
        <v>68683</v>
      </c>
      <c r="E825">
        <v>7179</v>
      </c>
      <c r="F825">
        <v>7179</v>
      </c>
      <c r="G825">
        <v>19375</v>
      </c>
      <c r="H825">
        <v>19375</v>
      </c>
      <c r="I825">
        <v>10.452368126028301</v>
      </c>
      <c r="J825">
        <v>10.452368126028301</v>
      </c>
      <c r="K825">
        <v>38.661677562133299</v>
      </c>
      <c r="L825">
        <v>38.661677562133299</v>
      </c>
      <c r="M825">
        <f t="shared" si="12"/>
        <v>824</v>
      </c>
      <c r="N825" t="e">
        <f>NA()</f>
        <v>#N/A</v>
      </c>
      <c r="O825" t="e">
        <f>NA()</f>
        <v>#N/A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t="e">
        <f>NA()</f>
        <v>#N/A</v>
      </c>
      <c r="Y825" t="e">
        <f>NA()</f>
        <v>#N/A</v>
      </c>
      <c r="Z825">
        <v>10.452368126028301</v>
      </c>
      <c r="AA825" t="e">
        <f>NA()</f>
        <v>#N/A</v>
      </c>
      <c r="AB825" t="e">
        <f>NA()</f>
        <v>#N/A</v>
      </c>
    </row>
    <row r="826" spans="1:28" x14ac:dyDescent="0.3">
      <c r="A826" t="s">
        <v>793</v>
      </c>
      <c r="B826" t="s">
        <v>844</v>
      </c>
      <c r="C826">
        <v>64259</v>
      </c>
      <c r="D826">
        <v>64259</v>
      </c>
      <c r="E826">
        <v>6140</v>
      </c>
      <c r="F826">
        <v>6140</v>
      </c>
      <c r="G826">
        <v>17011</v>
      </c>
      <c r="H826">
        <v>17011</v>
      </c>
      <c r="I826">
        <v>9.5550817784279207</v>
      </c>
      <c r="J826">
        <v>9.5550817784279207</v>
      </c>
      <c r="K826">
        <v>36.027638151854198</v>
      </c>
      <c r="L826">
        <v>36.027638151854198</v>
      </c>
      <c r="M826">
        <f t="shared" si="12"/>
        <v>825</v>
      </c>
      <c r="N826" t="e">
        <f>NA()</f>
        <v>#N/A</v>
      </c>
      <c r="O826" t="e">
        <f>NA()</f>
        <v>#N/A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t="e">
        <f>NA()</f>
        <v>#N/A</v>
      </c>
      <c r="Y826" t="e">
        <f>NA()</f>
        <v>#N/A</v>
      </c>
      <c r="Z826">
        <v>9.5550817784279207</v>
      </c>
      <c r="AA826" t="e">
        <f>NA()</f>
        <v>#N/A</v>
      </c>
      <c r="AB826" t="e">
        <f>NA()</f>
        <v>#N/A</v>
      </c>
    </row>
    <row r="827" spans="1:28" x14ac:dyDescent="0.3">
      <c r="A827" t="s">
        <v>793</v>
      </c>
      <c r="B827" t="s">
        <v>845</v>
      </c>
      <c r="C827">
        <v>51622</v>
      </c>
      <c r="D827">
        <v>51622</v>
      </c>
      <c r="E827">
        <v>4822</v>
      </c>
      <c r="F827">
        <v>4822</v>
      </c>
      <c r="G827">
        <v>13645</v>
      </c>
      <c r="H827">
        <v>13645</v>
      </c>
      <c r="I827">
        <v>9.3409786525125007</v>
      </c>
      <c r="J827">
        <v>9.3409786525125007</v>
      </c>
      <c r="K827">
        <v>35.773507419317298</v>
      </c>
      <c r="L827">
        <v>35.773507419317298</v>
      </c>
      <c r="M827">
        <f t="shared" si="12"/>
        <v>826</v>
      </c>
      <c r="N827" t="e">
        <f>NA()</f>
        <v>#N/A</v>
      </c>
      <c r="O827" t="e">
        <f>NA()</f>
        <v>#N/A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t="e">
        <f>NA()</f>
        <v>#N/A</v>
      </c>
      <c r="Y827" t="e">
        <f>NA()</f>
        <v>#N/A</v>
      </c>
      <c r="Z827">
        <v>9.3409786525125007</v>
      </c>
      <c r="AA827" t="e">
        <f>NA()</f>
        <v>#N/A</v>
      </c>
      <c r="AB827" t="e">
        <f>NA()</f>
        <v>#N/A</v>
      </c>
    </row>
    <row r="828" spans="1:28" x14ac:dyDescent="0.3">
      <c r="A828" t="s">
        <v>793</v>
      </c>
      <c r="B828" t="s">
        <v>846</v>
      </c>
      <c r="C828">
        <v>38229</v>
      </c>
      <c r="D828">
        <v>38229</v>
      </c>
      <c r="E828">
        <v>3767</v>
      </c>
      <c r="F828">
        <v>3767</v>
      </c>
      <c r="G828">
        <v>10132</v>
      </c>
      <c r="H828">
        <v>10132</v>
      </c>
      <c r="I828">
        <v>9.8537759292683607</v>
      </c>
      <c r="J828">
        <v>9.8537759292683607</v>
      </c>
      <c r="K828">
        <v>36.357215726281098</v>
      </c>
      <c r="L828">
        <v>36.357215726281098</v>
      </c>
      <c r="M828">
        <f t="shared" si="12"/>
        <v>827</v>
      </c>
      <c r="N828" t="e">
        <f>NA()</f>
        <v>#N/A</v>
      </c>
      <c r="O828" t="e">
        <f>NA()</f>
        <v>#N/A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t="e">
        <f>NA()</f>
        <v>#N/A</v>
      </c>
      <c r="Y828" t="e">
        <f>NA()</f>
        <v>#N/A</v>
      </c>
      <c r="Z828">
        <v>9.8537759292683607</v>
      </c>
      <c r="AA828" t="e">
        <f>NA()</f>
        <v>#N/A</v>
      </c>
      <c r="AB828" t="e">
        <f>NA()</f>
        <v>#N/A</v>
      </c>
    </row>
    <row r="829" spans="1:28" x14ac:dyDescent="0.3">
      <c r="A829" t="s">
        <v>793</v>
      </c>
      <c r="B829" t="s">
        <v>847</v>
      </c>
      <c r="C829">
        <v>13486</v>
      </c>
      <c r="D829">
        <v>13486</v>
      </c>
      <c r="E829">
        <v>1458</v>
      </c>
      <c r="F829">
        <v>1458</v>
      </c>
      <c r="G829">
        <v>3630</v>
      </c>
      <c r="H829">
        <v>3630</v>
      </c>
      <c r="I829">
        <v>10.8112116268723</v>
      </c>
      <c r="J829">
        <v>10.8112116268723</v>
      </c>
      <c r="K829">
        <v>37.728014236986503</v>
      </c>
      <c r="L829">
        <v>37.728014236986503</v>
      </c>
      <c r="M829">
        <f t="shared" si="12"/>
        <v>828</v>
      </c>
      <c r="N829" t="e">
        <f>NA()</f>
        <v>#N/A</v>
      </c>
      <c r="O829" t="e">
        <f>NA()</f>
        <v>#N/A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t="e">
        <f>NA()</f>
        <v>#N/A</v>
      </c>
      <c r="Y829" t="e">
        <f>NA()</f>
        <v>#N/A</v>
      </c>
      <c r="Z829">
        <v>10.8112116268723</v>
      </c>
      <c r="AA829" t="e">
        <f>NA()</f>
        <v>#N/A</v>
      </c>
      <c r="AB829" t="e">
        <f>NA()</f>
        <v>#N/A</v>
      </c>
    </row>
    <row r="830" spans="1:28" x14ac:dyDescent="0.3">
      <c r="A830" t="s">
        <v>793</v>
      </c>
      <c r="B830" t="s">
        <v>848</v>
      </c>
      <c r="C830">
        <v>122893</v>
      </c>
      <c r="D830">
        <v>122893</v>
      </c>
      <c r="E830">
        <v>14180</v>
      </c>
      <c r="F830">
        <v>14180</v>
      </c>
      <c r="G830">
        <v>36257</v>
      </c>
      <c r="H830">
        <v>36257</v>
      </c>
      <c r="I830">
        <v>11.538492835230601</v>
      </c>
      <c r="J830">
        <v>11.538492835230601</v>
      </c>
      <c r="K830">
        <v>41.041393732759403</v>
      </c>
      <c r="L830">
        <v>41.041393732759403</v>
      </c>
      <c r="M830">
        <f t="shared" si="12"/>
        <v>829</v>
      </c>
      <c r="N830" t="e">
        <f>NA()</f>
        <v>#N/A</v>
      </c>
      <c r="O830" t="e">
        <f>NA()</f>
        <v>#N/A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t="e">
        <f>NA()</f>
        <v>#N/A</v>
      </c>
      <c r="Y830" t="e">
        <f>NA()</f>
        <v>#N/A</v>
      </c>
      <c r="Z830">
        <v>11.538492835230601</v>
      </c>
      <c r="AA830" t="e">
        <f>NA()</f>
        <v>#N/A</v>
      </c>
      <c r="AB830" t="e">
        <f>NA()</f>
        <v>#N/A</v>
      </c>
    </row>
    <row r="831" spans="1:28" x14ac:dyDescent="0.3">
      <c r="A831" t="s">
        <v>793</v>
      </c>
      <c r="B831" t="s">
        <v>849</v>
      </c>
      <c r="C831">
        <v>115471</v>
      </c>
      <c r="D831">
        <v>115471</v>
      </c>
      <c r="E831">
        <v>12749</v>
      </c>
      <c r="F831">
        <v>12749</v>
      </c>
      <c r="G831">
        <v>33248</v>
      </c>
      <c r="H831">
        <v>33248</v>
      </c>
      <c r="I831">
        <v>11.0408674039369</v>
      </c>
      <c r="J831">
        <v>11.0408674039369</v>
      </c>
      <c r="K831">
        <v>39.834244095920198</v>
      </c>
      <c r="L831">
        <v>39.834244095920198</v>
      </c>
      <c r="M831">
        <f t="shared" si="12"/>
        <v>830</v>
      </c>
      <c r="N831" t="e">
        <f>NA()</f>
        <v>#N/A</v>
      </c>
      <c r="O831" t="e">
        <f>NA()</f>
        <v>#N/A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t="e">
        <f>NA()</f>
        <v>#N/A</v>
      </c>
      <c r="Y831" t="e">
        <f>NA()</f>
        <v>#N/A</v>
      </c>
      <c r="Z831">
        <v>11.0408674039369</v>
      </c>
      <c r="AA831" t="e">
        <f>NA()</f>
        <v>#N/A</v>
      </c>
      <c r="AB831" t="e">
        <f>NA()</f>
        <v>#N/A</v>
      </c>
    </row>
    <row r="832" spans="1:28" x14ac:dyDescent="0.3">
      <c r="A832" t="s">
        <v>793</v>
      </c>
      <c r="B832" t="s">
        <v>850</v>
      </c>
      <c r="C832">
        <v>67642</v>
      </c>
      <c r="D832">
        <v>67642</v>
      </c>
      <c r="E832">
        <v>7505</v>
      </c>
      <c r="F832">
        <v>7505</v>
      </c>
      <c r="G832">
        <v>19509</v>
      </c>
      <c r="H832">
        <v>19509</v>
      </c>
      <c r="I832">
        <v>11.0951775524083</v>
      </c>
      <c r="J832">
        <v>11.0951775524083</v>
      </c>
      <c r="K832">
        <v>39.936725702965603</v>
      </c>
      <c r="L832">
        <v>39.936725702965603</v>
      </c>
      <c r="M832">
        <f t="shared" si="12"/>
        <v>831</v>
      </c>
      <c r="N832" t="e">
        <f>NA()</f>
        <v>#N/A</v>
      </c>
      <c r="O832" t="e">
        <f>NA()</f>
        <v>#N/A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t="e">
        <f>NA()</f>
        <v>#N/A</v>
      </c>
      <c r="Y832" t="e">
        <f>NA()</f>
        <v>#N/A</v>
      </c>
      <c r="Z832">
        <v>11.0951775524083</v>
      </c>
      <c r="AA832" t="e">
        <f>NA()</f>
        <v>#N/A</v>
      </c>
      <c r="AB832" t="e">
        <f>NA()</f>
        <v>#N/A</v>
      </c>
    </row>
    <row r="833" spans="1:28" x14ac:dyDescent="0.3">
      <c r="A833" t="s">
        <v>793</v>
      </c>
      <c r="B833" t="s">
        <v>851</v>
      </c>
      <c r="C833">
        <v>31585</v>
      </c>
      <c r="D833">
        <v>31585</v>
      </c>
      <c r="E833">
        <v>3462</v>
      </c>
      <c r="F833">
        <v>3462</v>
      </c>
      <c r="G833">
        <v>9260</v>
      </c>
      <c r="H833">
        <v>9260</v>
      </c>
      <c r="I833">
        <v>10.960899160994099</v>
      </c>
      <c r="J833">
        <v>10.960899160994099</v>
      </c>
      <c r="K833">
        <v>40.278613265790703</v>
      </c>
      <c r="L833">
        <v>40.278613265790703</v>
      </c>
      <c r="M833">
        <f t="shared" si="12"/>
        <v>832</v>
      </c>
      <c r="N833" t="e">
        <f>NA()</f>
        <v>#N/A</v>
      </c>
      <c r="O833" t="e">
        <f>NA()</f>
        <v>#N/A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t="e">
        <f>NA()</f>
        <v>#N/A</v>
      </c>
      <c r="Y833" t="e">
        <f>NA()</f>
        <v>#N/A</v>
      </c>
      <c r="Z833">
        <v>10.960899160994099</v>
      </c>
      <c r="AA833" t="e">
        <f>NA()</f>
        <v>#N/A</v>
      </c>
      <c r="AB833" t="e">
        <f>NA()</f>
        <v>#N/A</v>
      </c>
    </row>
    <row r="834" spans="1:28" x14ac:dyDescent="0.3">
      <c r="A834" t="s">
        <v>793</v>
      </c>
      <c r="B834" t="s">
        <v>852</v>
      </c>
      <c r="C834">
        <v>32384</v>
      </c>
      <c r="D834">
        <v>32384</v>
      </c>
      <c r="E834">
        <v>3242</v>
      </c>
      <c r="F834">
        <v>3242</v>
      </c>
      <c r="G834">
        <v>9189</v>
      </c>
      <c r="H834">
        <v>9189</v>
      </c>
      <c r="I834">
        <v>10.011116600790499</v>
      </c>
      <c r="J834">
        <v>10.011116600790499</v>
      </c>
      <c r="K834">
        <v>38.386240118577099</v>
      </c>
      <c r="L834">
        <v>38.386240118577099</v>
      </c>
      <c r="M834">
        <f t="shared" si="12"/>
        <v>833</v>
      </c>
      <c r="N834" t="e">
        <f>NA()</f>
        <v>#N/A</v>
      </c>
      <c r="O834" t="e">
        <f>NA()</f>
        <v>#N/A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t="e">
        <f>NA()</f>
        <v>#N/A</v>
      </c>
      <c r="Y834" t="e">
        <f>NA()</f>
        <v>#N/A</v>
      </c>
      <c r="Z834">
        <v>10.011116600790499</v>
      </c>
      <c r="AA834" t="e">
        <f>NA()</f>
        <v>#N/A</v>
      </c>
      <c r="AB834" t="e">
        <f>NA()</f>
        <v>#N/A</v>
      </c>
    </row>
    <row r="835" spans="1:28" x14ac:dyDescent="0.3">
      <c r="A835" t="s">
        <v>793</v>
      </c>
      <c r="B835" t="s">
        <v>853</v>
      </c>
      <c r="C835">
        <v>53849</v>
      </c>
      <c r="D835">
        <v>53849</v>
      </c>
      <c r="E835">
        <v>4807</v>
      </c>
      <c r="F835">
        <v>4807</v>
      </c>
      <c r="G835">
        <v>13942</v>
      </c>
      <c r="H835">
        <v>13942</v>
      </c>
      <c r="I835">
        <v>8.9268138684098108</v>
      </c>
      <c r="J835">
        <v>8.9268138684098108</v>
      </c>
      <c r="K835">
        <v>34.817731062786699</v>
      </c>
      <c r="L835">
        <v>34.817731062786699</v>
      </c>
      <c r="M835">
        <f t="shared" si="12"/>
        <v>834</v>
      </c>
      <c r="N835" t="e">
        <f>NA()</f>
        <v>#N/A</v>
      </c>
      <c r="O835" t="e">
        <f>NA()</f>
        <v>#N/A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t="e">
        <f>NA()</f>
        <v>#N/A</v>
      </c>
      <c r="Y835" t="e">
        <f>NA()</f>
        <v>#N/A</v>
      </c>
      <c r="Z835">
        <v>8.9268138684098108</v>
      </c>
      <c r="AA835" t="e">
        <f>NA()</f>
        <v>#N/A</v>
      </c>
      <c r="AB835" t="e">
        <f>NA()</f>
        <v>#N/A</v>
      </c>
    </row>
    <row r="836" spans="1:28" x14ac:dyDescent="0.3">
      <c r="A836" t="s">
        <v>793</v>
      </c>
      <c r="B836" t="s">
        <v>854</v>
      </c>
      <c r="C836">
        <v>49992</v>
      </c>
      <c r="D836">
        <v>49992</v>
      </c>
      <c r="E836">
        <v>4391</v>
      </c>
      <c r="F836">
        <v>4391</v>
      </c>
      <c r="G836">
        <v>13133</v>
      </c>
      <c r="H836">
        <v>13133</v>
      </c>
      <c r="I836">
        <v>8.7834053448551792</v>
      </c>
      <c r="J836">
        <v>8.7834053448551792</v>
      </c>
      <c r="K836">
        <v>35.053608577372401</v>
      </c>
      <c r="L836">
        <v>35.053608577372401</v>
      </c>
      <c r="M836">
        <f t="shared" ref="M836:M899" si="13">M835+1</f>
        <v>835</v>
      </c>
      <c r="N836" t="e">
        <f>NA()</f>
        <v>#N/A</v>
      </c>
      <c r="O836" t="e">
        <f>NA()</f>
        <v>#N/A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t="e">
        <f>NA()</f>
        <v>#N/A</v>
      </c>
      <c r="Y836" t="e">
        <f>NA()</f>
        <v>#N/A</v>
      </c>
      <c r="Z836">
        <v>8.7834053448551792</v>
      </c>
      <c r="AA836" t="e">
        <f>NA()</f>
        <v>#N/A</v>
      </c>
      <c r="AB836" t="e">
        <f>NA()</f>
        <v>#N/A</v>
      </c>
    </row>
    <row r="837" spans="1:28" x14ac:dyDescent="0.3">
      <c r="A837" t="s">
        <v>793</v>
      </c>
      <c r="B837" t="s">
        <v>855</v>
      </c>
      <c r="C837">
        <v>41992</v>
      </c>
      <c r="D837">
        <v>41992</v>
      </c>
      <c r="E837">
        <v>4059</v>
      </c>
      <c r="F837">
        <v>4059</v>
      </c>
      <c r="G837">
        <v>11018</v>
      </c>
      <c r="H837">
        <v>11018</v>
      </c>
      <c r="I837">
        <v>9.6661268813107295</v>
      </c>
      <c r="J837">
        <v>9.6661268813107295</v>
      </c>
      <c r="K837">
        <v>35.904457991998498</v>
      </c>
      <c r="L837">
        <v>35.904457991998498</v>
      </c>
      <c r="M837">
        <f t="shared" si="13"/>
        <v>836</v>
      </c>
      <c r="N837" t="e">
        <f>NA()</f>
        <v>#N/A</v>
      </c>
      <c r="O837" t="e">
        <f>NA()</f>
        <v>#N/A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t="e">
        <f>NA()</f>
        <v>#N/A</v>
      </c>
      <c r="Y837" t="e">
        <f>NA()</f>
        <v>#N/A</v>
      </c>
      <c r="Z837">
        <v>9.6661268813107295</v>
      </c>
      <c r="AA837" t="e">
        <f>NA()</f>
        <v>#N/A</v>
      </c>
      <c r="AB837" t="e">
        <f>NA()</f>
        <v>#N/A</v>
      </c>
    </row>
    <row r="838" spans="1:28" x14ac:dyDescent="0.3">
      <c r="A838" t="s">
        <v>793</v>
      </c>
      <c r="B838" t="s">
        <v>856</v>
      </c>
      <c r="C838">
        <v>56477</v>
      </c>
      <c r="D838">
        <v>56477</v>
      </c>
      <c r="E838">
        <v>5816</v>
      </c>
      <c r="F838">
        <v>5816</v>
      </c>
      <c r="G838">
        <v>17802</v>
      </c>
      <c r="H838">
        <v>17802</v>
      </c>
      <c r="I838">
        <v>10.2979974148769</v>
      </c>
      <c r="J838">
        <v>10.2979974148769</v>
      </c>
      <c r="K838">
        <v>41.818793491155702</v>
      </c>
      <c r="L838">
        <v>41.818793491155702</v>
      </c>
      <c r="M838">
        <f t="shared" si="13"/>
        <v>837</v>
      </c>
      <c r="N838" t="e">
        <f>NA()</f>
        <v>#N/A</v>
      </c>
      <c r="O838" t="e">
        <f>NA()</f>
        <v>#N/A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t="e">
        <f>NA()</f>
        <v>#N/A</v>
      </c>
      <c r="Y838" t="e">
        <f>NA()</f>
        <v>#N/A</v>
      </c>
      <c r="Z838">
        <v>10.2979974148769</v>
      </c>
      <c r="AA838" t="e">
        <f>NA()</f>
        <v>#N/A</v>
      </c>
      <c r="AB838" t="e">
        <f>NA()</f>
        <v>#N/A</v>
      </c>
    </row>
    <row r="839" spans="1:28" x14ac:dyDescent="0.3">
      <c r="A839" t="s">
        <v>793</v>
      </c>
      <c r="B839" t="s">
        <v>857</v>
      </c>
      <c r="C839">
        <v>134783</v>
      </c>
      <c r="D839">
        <v>134783</v>
      </c>
      <c r="E839">
        <v>14084</v>
      </c>
      <c r="F839">
        <v>14084</v>
      </c>
      <c r="G839">
        <v>38943</v>
      </c>
      <c r="H839">
        <v>38943</v>
      </c>
      <c r="I839">
        <v>10.449389017902901</v>
      </c>
      <c r="J839">
        <v>10.449389017902901</v>
      </c>
      <c r="K839">
        <v>39.3424986830683</v>
      </c>
      <c r="L839">
        <v>39.3424986830683</v>
      </c>
      <c r="M839">
        <f t="shared" si="13"/>
        <v>838</v>
      </c>
      <c r="N839" t="e">
        <f>NA()</f>
        <v>#N/A</v>
      </c>
      <c r="O839" t="e">
        <f>NA()</f>
        <v>#N/A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t="e">
        <f>NA()</f>
        <v>#N/A</v>
      </c>
      <c r="Y839" t="e">
        <f>NA()</f>
        <v>#N/A</v>
      </c>
      <c r="Z839">
        <v>10.449389017902901</v>
      </c>
      <c r="AA839" t="e">
        <f>NA()</f>
        <v>#N/A</v>
      </c>
      <c r="AB839" t="e">
        <f>NA()</f>
        <v>#N/A</v>
      </c>
    </row>
    <row r="840" spans="1:28" x14ac:dyDescent="0.3">
      <c r="A840" t="s">
        <v>793</v>
      </c>
      <c r="B840" t="s">
        <v>858</v>
      </c>
      <c r="C840">
        <v>115159</v>
      </c>
      <c r="D840">
        <v>115159</v>
      </c>
      <c r="E840">
        <v>11904</v>
      </c>
      <c r="F840">
        <v>11904</v>
      </c>
      <c r="G840">
        <v>32667</v>
      </c>
      <c r="H840">
        <v>32667</v>
      </c>
      <c r="I840">
        <v>10.3370123047265</v>
      </c>
      <c r="J840">
        <v>10.3370123047265</v>
      </c>
      <c r="K840">
        <v>38.703878984708098</v>
      </c>
      <c r="L840">
        <v>38.703878984708098</v>
      </c>
      <c r="M840">
        <f t="shared" si="13"/>
        <v>839</v>
      </c>
      <c r="N840" t="e">
        <f>NA()</f>
        <v>#N/A</v>
      </c>
      <c r="O840" t="e">
        <f>NA()</f>
        <v>#N/A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t="e">
        <f>NA()</f>
        <v>#N/A</v>
      </c>
      <c r="Y840" t="e">
        <f>NA()</f>
        <v>#N/A</v>
      </c>
      <c r="Z840">
        <v>10.3370123047265</v>
      </c>
      <c r="AA840" t="e">
        <f>NA()</f>
        <v>#N/A</v>
      </c>
      <c r="AB840" t="e">
        <f>NA()</f>
        <v>#N/A</v>
      </c>
    </row>
    <row r="841" spans="1:28" x14ac:dyDescent="0.3">
      <c r="A841" t="s">
        <v>793</v>
      </c>
      <c r="B841" t="s">
        <v>859</v>
      </c>
      <c r="C841">
        <v>100165</v>
      </c>
      <c r="D841">
        <v>100165</v>
      </c>
      <c r="E841">
        <v>10859</v>
      </c>
      <c r="F841">
        <v>10859</v>
      </c>
      <c r="G841">
        <v>29006</v>
      </c>
      <c r="H841">
        <v>29006</v>
      </c>
      <c r="I841">
        <v>10.8411121649279</v>
      </c>
      <c r="J841">
        <v>10.8411121649279</v>
      </c>
      <c r="K841">
        <v>39.799331103678902</v>
      </c>
      <c r="L841">
        <v>39.799331103678902</v>
      </c>
      <c r="M841">
        <f t="shared" si="13"/>
        <v>840</v>
      </c>
      <c r="N841" t="e">
        <f>NA()</f>
        <v>#N/A</v>
      </c>
      <c r="O841" t="e">
        <f>NA()</f>
        <v>#N/A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t="e">
        <f>NA()</f>
        <v>#N/A</v>
      </c>
      <c r="Y841" t="e">
        <f>NA()</f>
        <v>#N/A</v>
      </c>
      <c r="Z841">
        <v>10.8411121649279</v>
      </c>
      <c r="AA841" t="e">
        <f>NA()</f>
        <v>#N/A</v>
      </c>
      <c r="AB841" t="e">
        <f>NA()</f>
        <v>#N/A</v>
      </c>
    </row>
    <row r="842" spans="1:28" x14ac:dyDescent="0.3">
      <c r="A842" t="s">
        <v>860</v>
      </c>
      <c r="B842" t="s">
        <v>861</v>
      </c>
      <c r="C842">
        <v>25676</v>
      </c>
      <c r="D842">
        <v>25676</v>
      </c>
      <c r="E842">
        <v>1304</v>
      </c>
      <c r="F842">
        <v>1304</v>
      </c>
      <c r="G842">
        <v>6841</v>
      </c>
      <c r="H842">
        <v>6841</v>
      </c>
      <c r="I842">
        <v>5.0786726904502304</v>
      </c>
      <c r="J842">
        <v>5.0786726904502304</v>
      </c>
      <c r="K842">
        <v>31.7222308770837</v>
      </c>
      <c r="L842">
        <v>31.7222308770837</v>
      </c>
      <c r="M842">
        <f t="shared" si="13"/>
        <v>841</v>
      </c>
      <c r="N842" t="e">
        <f>NA()</f>
        <v>#N/A</v>
      </c>
      <c r="O842" t="e">
        <f>NA()</f>
        <v>#N/A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t="e">
        <f>NA()</f>
        <v>#N/A</v>
      </c>
      <c r="Y842" t="e">
        <f>NA()</f>
        <v>#N/A</v>
      </c>
      <c r="Z842" t="e">
        <f>NA()</f>
        <v>#N/A</v>
      </c>
      <c r="AA842">
        <v>5.0786726904502304</v>
      </c>
      <c r="AB842" t="e">
        <f>NA()</f>
        <v>#N/A</v>
      </c>
    </row>
    <row r="843" spans="1:28" x14ac:dyDescent="0.3">
      <c r="A843" t="s">
        <v>860</v>
      </c>
      <c r="B843" t="s">
        <v>862</v>
      </c>
      <c r="C843">
        <v>22544</v>
      </c>
      <c r="D843">
        <v>22544</v>
      </c>
      <c r="E843">
        <v>1026</v>
      </c>
      <c r="F843">
        <v>1026</v>
      </c>
      <c r="G843">
        <v>4966</v>
      </c>
      <c r="H843">
        <v>4966</v>
      </c>
      <c r="I843">
        <v>4.5511000709723204</v>
      </c>
      <c r="J843">
        <v>4.5511000709723204</v>
      </c>
      <c r="K843">
        <v>26.5791341376863</v>
      </c>
      <c r="L843">
        <v>26.5791341376863</v>
      </c>
      <c r="M843">
        <f t="shared" si="13"/>
        <v>842</v>
      </c>
      <c r="N843" t="e">
        <f>NA()</f>
        <v>#N/A</v>
      </c>
      <c r="O843" t="e">
        <f>NA()</f>
        <v>#N/A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t="e">
        <f>NA()</f>
        <v>#N/A</v>
      </c>
      <c r="Y843" t="e">
        <f>NA()</f>
        <v>#N/A</v>
      </c>
      <c r="Z843" t="e">
        <f>NA()</f>
        <v>#N/A</v>
      </c>
      <c r="AA843">
        <v>4.5511000709723204</v>
      </c>
      <c r="AB843" t="e">
        <f>NA()</f>
        <v>#N/A</v>
      </c>
    </row>
    <row r="844" spans="1:28" x14ac:dyDescent="0.3">
      <c r="A844" t="s">
        <v>860</v>
      </c>
      <c r="B844" t="s">
        <v>863</v>
      </c>
      <c r="C844">
        <v>18201</v>
      </c>
      <c r="D844">
        <v>18201</v>
      </c>
      <c r="E844">
        <v>1162</v>
      </c>
      <c r="F844">
        <v>1162</v>
      </c>
      <c r="G844">
        <v>5672</v>
      </c>
      <c r="H844">
        <v>5672</v>
      </c>
      <c r="I844">
        <v>6.3842646008461097</v>
      </c>
      <c r="J844">
        <v>6.3842646008461097</v>
      </c>
      <c r="K844">
        <v>37.547387506181003</v>
      </c>
      <c r="L844">
        <v>37.547387506181003</v>
      </c>
      <c r="M844">
        <f t="shared" si="13"/>
        <v>843</v>
      </c>
      <c r="N844" t="e">
        <f>NA()</f>
        <v>#N/A</v>
      </c>
      <c r="O844" t="e">
        <f>NA()</f>
        <v>#N/A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t="e">
        <f>NA()</f>
        <v>#N/A</v>
      </c>
      <c r="Y844" t="e">
        <f>NA()</f>
        <v>#N/A</v>
      </c>
      <c r="Z844" t="e">
        <f>NA()</f>
        <v>#N/A</v>
      </c>
      <c r="AA844">
        <v>6.3842646008461097</v>
      </c>
      <c r="AB844" t="e">
        <f>NA()</f>
        <v>#N/A</v>
      </c>
    </row>
    <row r="845" spans="1:28" x14ac:dyDescent="0.3">
      <c r="A845" t="s">
        <v>860</v>
      </c>
      <c r="B845" t="s">
        <v>864</v>
      </c>
      <c r="C845">
        <v>28299</v>
      </c>
      <c r="D845">
        <v>28299</v>
      </c>
      <c r="E845">
        <v>1181</v>
      </c>
      <c r="F845">
        <v>1181</v>
      </c>
      <c r="G845">
        <v>6690</v>
      </c>
      <c r="H845">
        <v>6690</v>
      </c>
      <c r="I845">
        <v>4.1732923424855999</v>
      </c>
      <c r="J845">
        <v>4.1732923424855999</v>
      </c>
      <c r="K845">
        <v>27.8137036644404</v>
      </c>
      <c r="L845">
        <v>27.8137036644404</v>
      </c>
      <c r="M845">
        <f t="shared" si="13"/>
        <v>844</v>
      </c>
      <c r="N845" t="e">
        <f>NA()</f>
        <v>#N/A</v>
      </c>
      <c r="O845" t="e">
        <f>NA()</f>
        <v>#N/A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t="e">
        <f>NA()</f>
        <v>#N/A</v>
      </c>
      <c r="Y845" t="e">
        <f>NA()</f>
        <v>#N/A</v>
      </c>
      <c r="Z845" t="e">
        <f>NA()</f>
        <v>#N/A</v>
      </c>
      <c r="AA845">
        <v>4.1732923424855999</v>
      </c>
      <c r="AB845" t="e">
        <f>NA()</f>
        <v>#N/A</v>
      </c>
    </row>
    <row r="846" spans="1:28" x14ac:dyDescent="0.3">
      <c r="A846" t="s">
        <v>860</v>
      </c>
      <c r="B846" t="s">
        <v>865</v>
      </c>
      <c r="C846">
        <v>24546</v>
      </c>
      <c r="D846">
        <v>24546</v>
      </c>
      <c r="E846">
        <v>846</v>
      </c>
      <c r="F846">
        <v>846</v>
      </c>
      <c r="G846">
        <v>4574</v>
      </c>
      <c r="H846">
        <v>4574</v>
      </c>
      <c r="I846">
        <v>3.4465900757760899</v>
      </c>
      <c r="J846">
        <v>3.4465900757760899</v>
      </c>
      <c r="K846">
        <v>22.080990792797198</v>
      </c>
      <c r="L846">
        <v>22.080990792797198</v>
      </c>
      <c r="M846">
        <f t="shared" si="13"/>
        <v>845</v>
      </c>
      <c r="N846" t="e">
        <f>NA()</f>
        <v>#N/A</v>
      </c>
      <c r="O846" t="e">
        <f>NA()</f>
        <v>#N/A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t="e">
        <f>NA()</f>
        <v>#N/A</v>
      </c>
      <c r="Y846" t="e">
        <f>NA()</f>
        <v>#N/A</v>
      </c>
      <c r="Z846" t="e">
        <f>NA()</f>
        <v>#N/A</v>
      </c>
      <c r="AA846">
        <v>3.4465900757760899</v>
      </c>
      <c r="AB846" t="e">
        <f>NA()</f>
        <v>#N/A</v>
      </c>
    </row>
    <row r="847" spans="1:28" x14ac:dyDescent="0.3">
      <c r="A847" t="s">
        <v>860</v>
      </c>
      <c r="B847" t="s">
        <v>866</v>
      </c>
      <c r="C847">
        <v>31806</v>
      </c>
      <c r="D847">
        <v>31806</v>
      </c>
      <c r="E847">
        <v>1090</v>
      </c>
      <c r="F847">
        <v>1090</v>
      </c>
      <c r="G847">
        <v>6137</v>
      </c>
      <c r="H847">
        <v>6137</v>
      </c>
      <c r="I847">
        <v>3.4270263472300799</v>
      </c>
      <c r="J847">
        <v>3.4270263472300799</v>
      </c>
      <c r="K847">
        <v>22.722127900396199</v>
      </c>
      <c r="L847">
        <v>22.722127900396199</v>
      </c>
      <c r="M847">
        <f t="shared" si="13"/>
        <v>846</v>
      </c>
      <c r="N847" t="e">
        <f>NA()</f>
        <v>#N/A</v>
      </c>
      <c r="O847" t="e">
        <f>NA()</f>
        <v>#N/A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t="e">
        <f>NA()</f>
        <v>#N/A</v>
      </c>
      <c r="Y847" t="e">
        <f>NA()</f>
        <v>#N/A</v>
      </c>
      <c r="Z847" t="e">
        <f>NA()</f>
        <v>#N/A</v>
      </c>
      <c r="AA847">
        <v>3.4270263472300799</v>
      </c>
      <c r="AB847" t="e">
        <f>NA()</f>
        <v>#N/A</v>
      </c>
    </row>
    <row r="848" spans="1:28" x14ac:dyDescent="0.3">
      <c r="A848" t="s">
        <v>860</v>
      </c>
      <c r="B848" t="s">
        <v>867</v>
      </c>
      <c r="C848">
        <v>33774</v>
      </c>
      <c r="D848">
        <v>33774</v>
      </c>
      <c r="E848">
        <v>2328</v>
      </c>
      <c r="F848">
        <v>2328</v>
      </c>
      <c r="G848">
        <v>9550</v>
      </c>
      <c r="H848">
        <v>9550</v>
      </c>
      <c r="I848">
        <v>6.89287617694084</v>
      </c>
      <c r="J848">
        <v>6.89287617694084</v>
      </c>
      <c r="K848">
        <v>35.169064961212797</v>
      </c>
      <c r="L848">
        <v>35.169064961212797</v>
      </c>
      <c r="M848">
        <f t="shared" si="13"/>
        <v>847</v>
      </c>
      <c r="N848" t="e">
        <f>NA()</f>
        <v>#N/A</v>
      </c>
      <c r="O848" t="e">
        <f>NA()</f>
        <v>#N/A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t="e">
        <f>NA()</f>
        <v>#N/A</v>
      </c>
      <c r="Y848" t="e">
        <f>NA()</f>
        <v>#N/A</v>
      </c>
      <c r="Z848" t="e">
        <f>NA()</f>
        <v>#N/A</v>
      </c>
      <c r="AA848">
        <v>6.89287617694084</v>
      </c>
      <c r="AB848" t="e">
        <f>NA()</f>
        <v>#N/A</v>
      </c>
    </row>
    <row r="849" spans="1:28" x14ac:dyDescent="0.3">
      <c r="A849" t="s">
        <v>860</v>
      </c>
      <c r="B849" t="s">
        <v>868</v>
      </c>
      <c r="C849">
        <v>31247</v>
      </c>
      <c r="D849">
        <v>31247</v>
      </c>
      <c r="E849">
        <v>1446</v>
      </c>
      <c r="F849">
        <v>1446</v>
      </c>
      <c r="G849">
        <v>6083</v>
      </c>
      <c r="H849">
        <v>6083</v>
      </c>
      <c r="I849">
        <v>4.62764425384837</v>
      </c>
      <c r="J849">
        <v>4.62764425384837</v>
      </c>
      <c r="K849">
        <v>24.0951131308606</v>
      </c>
      <c r="L849">
        <v>24.0951131308606</v>
      </c>
      <c r="M849">
        <f t="shared" si="13"/>
        <v>848</v>
      </c>
      <c r="N849" t="e">
        <f>NA()</f>
        <v>#N/A</v>
      </c>
      <c r="O849" t="e">
        <f>NA()</f>
        <v>#N/A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t="e">
        <f>NA()</f>
        <v>#N/A</v>
      </c>
      <c r="Y849" t="e">
        <f>NA()</f>
        <v>#N/A</v>
      </c>
      <c r="Z849" t="e">
        <f>NA()</f>
        <v>#N/A</v>
      </c>
      <c r="AA849">
        <v>4.62764425384837</v>
      </c>
      <c r="AB849" t="e">
        <f>NA()</f>
        <v>#N/A</v>
      </c>
    </row>
    <row r="850" spans="1:28" x14ac:dyDescent="0.3">
      <c r="A850" t="s">
        <v>860</v>
      </c>
      <c r="B850" t="s">
        <v>869</v>
      </c>
      <c r="C850">
        <v>38949</v>
      </c>
      <c r="D850">
        <v>38949</v>
      </c>
      <c r="E850">
        <v>1915</v>
      </c>
      <c r="F850">
        <v>1915</v>
      </c>
      <c r="G850">
        <v>8092</v>
      </c>
      <c r="H850">
        <v>8092</v>
      </c>
      <c r="I850">
        <v>4.9166859226167503</v>
      </c>
      <c r="J850">
        <v>4.9166859226167503</v>
      </c>
      <c r="K850">
        <v>25.692572338185801</v>
      </c>
      <c r="L850">
        <v>25.692572338185801</v>
      </c>
      <c r="M850">
        <f t="shared" si="13"/>
        <v>849</v>
      </c>
      <c r="N850" t="e">
        <f>NA()</f>
        <v>#N/A</v>
      </c>
      <c r="O850" t="e">
        <f>NA()</f>
        <v>#N/A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t="e">
        <f>NA()</f>
        <v>#N/A</v>
      </c>
      <c r="Y850" t="e">
        <f>NA()</f>
        <v>#N/A</v>
      </c>
      <c r="Z850" t="e">
        <f>NA()</f>
        <v>#N/A</v>
      </c>
      <c r="AA850">
        <v>4.9166859226167503</v>
      </c>
      <c r="AB850" t="e">
        <f>NA()</f>
        <v>#N/A</v>
      </c>
    </row>
    <row r="851" spans="1:28" x14ac:dyDescent="0.3">
      <c r="A851" t="s">
        <v>860</v>
      </c>
      <c r="B851" t="s">
        <v>870</v>
      </c>
      <c r="C851">
        <v>24257</v>
      </c>
      <c r="D851">
        <v>24257</v>
      </c>
      <c r="E851">
        <v>1371</v>
      </c>
      <c r="F851">
        <v>1371</v>
      </c>
      <c r="G851">
        <v>5881</v>
      </c>
      <c r="H851">
        <v>5881</v>
      </c>
      <c r="I851">
        <v>5.6519767489796804</v>
      </c>
      <c r="J851">
        <v>5.6519767489796804</v>
      </c>
      <c r="K851">
        <v>29.896524714515401</v>
      </c>
      <c r="L851">
        <v>29.896524714515401</v>
      </c>
      <c r="M851">
        <f t="shared" si="13"/>
        <v>850</v>
      </c>
      <c r="N851" t="e">
        <f>NA()</f>
        <v>#N/A</v>
      </c>
      <c r="O851" t="e">
        <f>NA()</f>
        <v>#N/A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t="e">
        <f>NA()</f>
        <v>#N/A</v>
      </c>
      <c r="Y851" t="e">
        <f>NA()</f>
        <v>#N/A</v>
      </c>
      <c r="Z851" t="e">
        <f>NA()</f>
        <v>#N/A</v>
      </c>
      <c r="AA851">
        <v>5.6519767489796804</v>
      </c>
      <c r="AB851" t="e">
        <f>NA()</f>
        <v>#N/A</v>
      </c>
    </row>
    <row r="852" spans="1:28" x14ac:dyDescent="0.3">
      <c r="A852" t="s">
        <v>860</v>
      </c>
      <c r="B852" t="s">
        <v>871</v>
      </c>
      <c r="C852">
        <v>26281</v>
      </c>
      <c r="D852">
        <v>26281</v>
      </c>
      <c r="E852">
        <v>1455</v>
      </c>
      <c r="F852">
        <v>1455</v>
      </c>
      <c r="G852">
        <v>6415</v>
      </c>
      <c r="H852">
        <v>6415</v>
      </c>
      <c r="I852">
        <v>5.5363190137361604</v>
      </c>
      <c r="J852">
        <v>5.5363190137361604</v>
      </c>
      <c r="K852">
        <v>29.945588067425099</v>
      </c>
      <c r="L852">
        <v>29.945588067425099</v>
      </c>
      <c r="M852">
        <f t="shared" si="13"/>
        <v>851</v>
      </c>
      <c r="N852" t="e">
        <f>NA()</f>
        <v>#N/A</v>
      </c>
      <c r="O852" t="e">
        <f>NA()</f>
        <v>#N/A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t="e">
        <f>NA()</f>
        <v>#N/A</v>
      </c>
      <c r="Y852" t="e">
        <f>NA()</f>
        <v>#N/A</v>
      </c>
      <c r="Z852" t="e">
        <f>NA()</f>
        <v>#N/A</v>
      </c>
      <c r="AA852">
        <v>5.5363190137361604</v>
      </c>
      <c r="AB852" t="e">
        <f>NA()</f>
        <v>#N/A</v>
      </c>
    </row>
    <row r="853" spans="1:28" x14ac:dyDescent="0.3">
      <c r="A853" t="s">
        <v>860</v>
      </c>
      <c r="B853" t="s">
        <v>872</v>
      </c>
      <c r="C853">
        <v>45587</v>
      </c>
      <c r="D853">
        <v>45587</v>
      </c>
      <c r="E853">
        <v>2750</v>
      </c>
      <c r="F853">
        <v>2750</v>
      </c>
      <c r="G853">
        <v>13736</v>
      </c>
      <c r="H853">
        <v>13736</v>
      </c>
      <c r="I853">
        <v>6.0324215236800001</v>
      </c>
      <c r="J853">
        <v>6.0324215236800001</v>
      </c>
      <c r="K853">
        <v>36.163818632504899</v>
      </c>
      <c r="L853">
        <v>36.163818632504899</v>
      </c>
      <c r="M853">
        <f t="shared" si="13"/>
        <v>852</v>
      </c>
      <c r="N853" t="e">
        <f>NA()</f>
        <v>#N/A</v>
      </c>
      <c r="O853" t="e">
        <f>NA()</f>
        <v>#N/A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t="e">
        <f>NA()</f>
        <v>#N/A</v>
      </c>
      <c r="Y853" t="e">
        <f>NA()</f>
        <v>#N/A</v>
      </c>
      <c r="Z853" t="e">
        <f>NA()</f>
        <v>#N/A</v>
      </c>
      <c r="AA853">
        <v>6.0324215236800001</v>
      </c>
      <c r="AB853" t="e">
        <f>NA()</f>
        <v>#N/A</v>
      </c>
    </row>
    <row r="854" spans="1:28" x14ac:dyDescent="0.3">
      <c r="A854" t="s">
        <v>860</v>
      </c>
      <c r="B854" t="s">
        <v>873</v>
      </c>
      <c r="C854">
        <v>61580</v>
      </c>
      <c r="D854">
        <v>62175</v>
      </c>
      <c r="E854">
        <v>2120</v>
      </c>
      <c r="F854">
        <v>2180</v>
      </c>
      <c r="G854">
        <v>13256</v>
      </c>
      <c r="H854">
        <v>13385</v>
      </c>
      <c r="I854">
        <v>3.4426761935693402</v>
      </c>
      <c r="J854">
        <v>3.5062324085243302</v>
      </c>
      <c r="K854">
        <v>24.9691458265671</v>
      </c>
      <c r="L854">
        <v>25.034177724165701</v>
      </c>
      <c r="M854">
        <f t="shared" si="13"/>
        <v>853</v>
      </c>
      <c r="N854" t="e">
        <f>NA()</f>
        <v>#N/A</v>
      </c>
      <c r="O854" t="e">
        <f>NA()</f>
        <v>#N/A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t="e">
        <f>NA()</f>
        <v>#N/A</v>
      </c>
      <c r="Y854" t="e">
        <f>NA()</f>
        <v>#N/A</v>
      </c>
      <c r="Z854" t="e">
        <f>NA()</f>
        <v>#N/A</v>
      </c>
      <c r="AA854">
        <v>3.5062324085243302</v>
      </c>
      <c r="AB854" t="e">
        <f>NA()</f>
        <v>#N/A</v>
      </c>
    </row>
    <row r="855" spans="1:28" x14ac:dyDescent="0.3">
      <c r="A855" t="s">
        <v>860</v>
      </c>
      <c r="B855" t="s">
        <v>874</v>
      </c>
      <c r="C855">
        <v>38613</v>
      </c>
      <c r="D855">
        <v>40011</v>
      </c>
      <c r="E855">
        <v>1883</v>
      </c>
      <c r="F855">
        <v>1945</v>
      </c>
      <c r="G855">
        <v>8148</v>
      </c>
      <c r="H855">
        <v>8499</v>
      </c>
      <c r="I855">
        <v>4.8765959650894803</v>
      </c>
      <c r="J855">
        <v>4.8611631801254704</v>
      </c>
      <c r="K855">
        <v>25.9782974645845</v>
      </c>
      <c r="L855">
        <v>26.102821724025901</v>
      </c>
      <c r="M855">
        <f t="shared" si="13"/>
        <v>854</v>
      </c>
      <c r="N855" t="e">
        <f>NA()</f>
        <v>#N/A</v>
      </c>
      <c r="O855" t="e">
        <f>NA()</f>
        <v>#N/A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t="e">
        <f>NA()</f>
        <v>#N/A</v>
      </c>
      <c r="Y855" t="e">
        <f>NA()</f>
        <v>#N/A</v>
      </c>
      <c r="Z855" t="e">
        <f>NA()</f>
        <v>#N/A</v>
      </c>
      <c r="AA855">
        <v>4.8611631801254704</v>
      </c>
      <c r="AB855" t="e">
        <f>NA()</f>
        <v>#N/A</v>
      </c>
    </row>
    <row r="856" spans="1:28" x14ac:dyDescent="0.3">
      <c r="A856" t="s">
        <v>860</v>
      </c>
      <c r="B856" t="s">
        <v>875</v>
      </c>
      <c r="C856">
        <v>32040</v>
      </c>
      <c r="D856">
        <v>32040</v>
      </c>
      <c r="E856">
        <v>2292</v>
      </c>
      <c r="F856">
        <v>2292</v>
      </c>
      <c r="G856">
        <v>8234</v>
      </c>
      <c r="H856">
        <v>8234</v>
      </c>
      <c r="I856">
        <v>7.1535580524344597</v>
      </c>
      <c r="J856">
        <v>7.1535580524344597</v>
      </c>
      <c r="K856">
        <v>32.852684144819001</v>
      </c>
      <c r="L856">
        <v>32.852684144819001</v>
      </c>
      <c r="M856">
        <f t="shared" si="13"/>
        <v>855</v>
      </c>
      <c r="N856" t="e">
        <f>NA()</f>
        <v>#N/A</v>
      </c>
      <c r="O856" t="e">
        <f>NA()</f>
        <v>#N/A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t="e">
        <f>NA()</f>
        <v>#N/A</v>
      </c>
      <c r="Y856" t="e">
        <f>NA()</f>
        <v>#N/A</v>
      </c>
      <c r="Z856" t="e">
        <f>NA()</f>
        <v>#N/A</v>
      </c>
      <c r="AA856">
        <v>7.1535580524344597</v>
      </c>
      <c r="AB856" t="e">
        <f>NA()</f>
        <v>#N/A</v>
      </c>
    </row>
    <row r="857" spans="1:28" x14ac:dyDescent="0.3">
      <c r="A857" t="s">
        <v>860</v>
      </c>
      <c r="B857" t="s">
        <v>876</v>
      </c>
      <c r="C857">
        <v>25866</v>
      </c>
      <c r="D857">
        <v>25866</v>
      </c>
      <c r="E857">
        <v>1598</v>
      </c>
      <c r="F857">
        <v>1598</v>
      </c>
      <c r="G857">
        <v>6992</v>
      </c>
      <c r="H857">
        <v>6992</v>
      </c>
      <c r="I857">
        <v>6.1779942782030499</v>
      </c>
      <c r="J857">
        <v>6.1779942782030499</v>
      </c>
      <c r="K857">
        <v>33.209618804608397</v>
      </c>
      <c r="L857">
        <v>33.209618804608397</v>
      </c>
      <c r="M857">
        <f t="shared" si="13"/>
        <v>856</v>
      </c>
      <c r="N857" t="e">
        <f>NA()</f>
        <v>#N/A</v>
      </c>
      <c r="O857" t="e">
        <f>NA()</f>
        <v>#N/A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t="e">
        <f>NA()</f>
        <v>#N/A</v>
      </c>
      <c r="Y857" t="e">
        <f>NA()</f>
        <v>#N/A</v>
      </c>
      <c r="Z857" t="e">
        <f>NA()</f>
        <v>#N/A</v>
      </c>
      <c r="AA857">
        <v>6.1779942782030499</v>
      </c>
      <c r="AB857" t="e">
        <f>NA()</f>
        <v>#N/A</v>
      </c>
    </row>
    <row r="858" spans="1:28" x14ac:dyDescent="0.3">
      <c r="A858" t="s">
        <v>860</v>
      </c>
      <c r="B858" t="s">
        <v>877</v>
      </c>
      <c r="C858">
        <v>14897</v>
      </c>
      <c r="D858">
        <v>14897</v>
      </c>
      <c r="E858">
        <v>770</v>
      </c>
      <c r="F858">
        <v>770</v>
      </c>
      <c r="G858">
        <v>3407</v>
      </c>
      <c r="H858">
        <v>3407</v>
      </c>
      <c r="I858">
        <v>5.1688259381083403</v>
      </c>
      <c r="J858">
        <v>5.1688259381083403</v>
      </c>
      <c r="K858">
        <v>28.0392025239981</v>
      </c>
      <c r="L858">
        <v>28.0392025239981</v>
      </c>
      <c r="M858">
        <f t="shared" si="13"/>
        <v>857</v>
      </c>
      <c r="N858" t="e">
        <f>NA()</f>
        <v>#N/A</v>
      </c>
      <c r="O858" t="e">
        <f>NA()</f>
        <v>#N/A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t="e">
        <f>NA()</f>
        <v>#N/A</v>
      </c>
      <c r="Y858" t="e">
        <f>NA()</f>
        <v>#N/A</v>
      </c>
      <c r="Z858" t="e">
        <f>NA()</f>
        <v>#N/A</v>
      </c>
      <c r="AA858">
        <v>5.1688259381083403</v>
      </c>
      <c r="AB858" t="e">
        <f>NA()</f>
        <v>#N/A</v>
      </c>
    </row>
    <row r="859" spans="1:28" x14ac:dyDescent="0.3">
      <c r="A859" t="s">
        <v>860</v>
      </c>
      <c r="B859" t="s">
        <v>878</v>
      </c>
      <c r="C859">
        <v>35311</v>
      </c>
      <c r="D859">
        <v>35311</v>
      </c>
      <c r="E859">
        <v>1548</v>
      </c>
      <c r="F859">
        <v>1548</v>
      </c>
      <c r="G859">
        <v>8611</v>
      </c>
      <c r="H859">
        <v>8611</v>
      </c>
      <c r="I859">
        <v>4.3839030330491902</v>
      </c>
      <c r="J859">
        <v>4.3839030330491902</v>
      </c>
      <c r="K859">
        <v>28.770071649061201</v>
      </c>
      <c r="L859">
        <v>28.770071649061201</v>
      </c>
      <c r="M859">
        <f t="shared" si="13"/>
        <v>858</v>
      </c>
      <c r="N859" t="e">
        <f>NA()</f>
        <v>#N/A</v>
      </c>
      <c r="O859" t="e">
        <f>NA()</f>
        <v>#N/A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t="e">
        <f>NA()</f>
        <v>#N/A</v>
      </c>
      <c r="Y859" t="e">
        <f>NA()</f>
        <v>#N/A</v>
      </c>
      <c r="Z859" t="e">
        <f>NA()</f>
        <v>#N/A</v>
      </c>
      <c r="AA859">
        <v>4.3839030330491902</v>
      </c>
      <c r="AB859" t="e">
        <f>NA()</f>
        <v>#N/A</v>
      </c>
    </row>
    <row r="860" spans="1:28" x14ac:dyDescent="0.3">
      <c r="A860" t="s">
        <v>860</v>
      </c>
      <c r="B860" t="s">
        <v>879</v>
      </c>
      <c r="C860">
        <v>10351</v>
      </c>
      <c r="D860">
        <v>10351</v>
      </c>
      <c r="E860">
        <v>579</v>
      </c>
      <c r="F860">
        <v>579</v>
      </c>
      <c r="G860">
        <v>1870</v>
      </c>
      <c r="H860">
        <v>1870</v>
      </c>
      <c r="I860">
        <v>5.5936624480726502</v>
      </c>
      <c r="J860">
        <v>5.5936624480726502</v>
      </c>
      <c r="K860">
        <v>23.659549801951499</v>
      </c>
      <c r="L860">
        <v>23.659549801951499</v>
      </c>
      <c r="M860">
        <f t="shared" si="13"/>
        <v>859</v>
      </c>
      <c r="N860" t="e">
        <f>NA()</f>
        <v>#N/A</v>
      </c>
      <c r="O860" t="e">
        <f>NA()</f>
        <v>#N/A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t="e">
        <f>NA()</f>
        <v>#N/A</v>
      </c>
      <c r="Y860" t="e">
        <f>NA()</f>
        <v>#N/A</v>
      </c>
      <c r="Z860" t="e">
        <f>NA()</f>
        <v>#N/A</v>
      </c>
      <c r="AA860">
        <v>5.5936624480726502</v>
      </c>
      <c r="AB860" t="e">
        <f>NA()</f>
        <v>#N/A</v>
      </c>
    </row>
    <row r="861" spans="1:28" x14ac:dyDescent="0.3">
      <c r="A861" t="s">
        <v>860</v>
      </c>
      <c r="B861" t="s">
        <v>880</v>
      </c>
      <c r="C861">
        <v>30587</v>
      </c>
      <c r="D861">
        <v>30587</v>
      </c>
      <c r="E861">
        <v>1373</v>
      </c>
      <c r="F861">
        <v>1373</v>
      </c>
      <c r="G861">
        <v>6114</v>
      </c>
      <c r="H861">
        <v>6114</v>
      </c>
      <c r="I861">
        <v>4.4888351260339396</v>
      </c>
      <c r="J861">
        <v>4.4888351260339396</v>
      </c>
      <c r="K861">
        <v>24.477719292509899</v>
      </c>
      <c r="L861">
        <v>24.477719292509899</v>
      </c>
      <c r="M861">
        <f t="shared" si="13"/>
        <v>860</v>
      </c>
      <c r="N861" t="e">
        <f>NA()</f>
        <v>#N/A</v>
      </c>
      <c r="O861" t="e">
        <f>NA()</f>
        <v>#N/A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t="e">
        <f>NA()</f>
        <v>#N/A</v>
      </c>
      <c r="Y861" t="e">
        <f>NA()</f>
        <v>#N/A</v>
      </c>
      <c r="Z861" t="e">
        <f>NA()</f>
        <v>#N/A</v>
      </c>
      <c r="AA861">
        <v>4.4888351260339396</v>
      </c>
      <c r="AB861" t="e">
        <f>NA()</f>
        <v>#N/A</v>
      </c>
    </row>
    <row r="862" spans="1:28" x14ac:dyDescent="0.3">
      <c r="A862" t="s">
        <v>860</v>
      </c>
      <c r="B862" t="s">
        <v>881</v>
      </c>
      <c r="C862">
        <v>33522</v>
      </c>
      <c r="D862">
        <v>33522</v>
      </c>
      <c r="E862">
        <v>1632</v>
      </c>
      <c r="F862">
        <v>1632</v>
      </c>
      <c r="G862">
        <v>7908</v>
      </c>
      <c r="H862">
        <v>7908</v>
      </c>
      <c r="I862">
        <v>4.8684446035439404</v>
      </c>
      <c r="J862">
        <v>4.8684446035439404</v>
      </c>
      <c r="K862">
        <v>28.4589224986576</v>
      </c>
      <c r="L862">
        <v>28.4589224986576</v>
      </c>
      <c r="M862">
        <f t="shared" si="13"/>
        <v>861</v>
      </c>
      <c r="N862" t="e">
        <f>NA()</f>
        <v>#N/A</v>
      </c>
      <c r="O862" t="e">
        <f>NA()</f>
        <v>#N/A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t="e">
        <f>NA()</f>
        <v>#N/A</v>
      </c>
      <c r="Y862" t="e">
        <f>NA()</f>
        <v>#N/A</v>
      </c>
      <c r="Z862" t="e">
        <f>NA()</f>
        <v>#N/A</v>
      </c>
      <c r="AA862">
        <v>4.8684446035439404</v>
      </c>
      <c r="AB862" t="e">
        <f>NA()</f>
        <v>#N/A</v>
      </c>
    </row>
    <row r="863" spans="1:28" x14ac:dyDescent="0.3">
      <c r="A863" t="s">
        <v>860</v>
      </c>
      <c r="B863" t="s">
        <v>882</v>
      </c>
      <c r="C863">
        <v>18997</v>
      </c>
      <c r="D863">
        <v>18997</v>
      </c>
      <c r="E863">
        <v>317</v>
      </c>
      <c r="F863">
        <v>317</v>
      </c>
      <c r="G863">
        <v>10861</v>
      </c>
      <c r="H863">
        <v>10861</v>
      </c>
      <c r="I863">
        <v>1.66868452913618</v>
      </c>
      <c r="J863">
        <v>1.66868452913618</v>
      </c>
      <c r="K863">
        <v>58.840869610991199</v>
      </c>
      <c r="L863">
        <v>58.840869610991199</v>
      </c>
      <c r="M863">
        <f t="shared" si="13"/>
        <v>862</v>
      </c>
      <c r="N863" t="e">
        <f>NA()</f>
        <v>#N/A</v>
      </c>
      <c r="O863" t="e">
        <f>NA()</f>
        <v>#N/A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t="e">
        <f>NA()</f>
        <v>#N/A</v>
      </c>
      <c r="Y863" t="e">
        <f>NA()</f>
        <v>#N/A</v>
      </c>
      <c r="Z863" t="e">
        <f>NA()</f>
        <v>#N/A</v>
      </c>
      <c r="AA863">
        <v>1.66868452913618</v>
      </c>
      <c r="AB863" t="e">
        <f>NA()</f>
        <v>#N/A</v>
      </c>
    </row>
    <row r="864" spans="1:28" x14ac:dyDescent="0.3">
      <c r="A864" t="s">
        <v>860</v>
      </c>
      <c r="B864" t="s">
        <v>883</v>
      </c>
      <c r="C864">
        <v>41238</v>
      </c>
      <c r="D864">
        <v>41238</v>
      </c>
      <c r="E864">
        <v>3059</v>
      </c>
      <c r="F864">
        <v>3059</v>
      </c>
      <c r="G864">
        <v>11493</v>
      </c>
      <c r="H864">
        <v>11493</v>
      </c>
      <c r="I864">
        <v>7.4179155148164302</v>
      </c>
      <c r="J864">
        <v>7.4179155148164302</v>
      </c>
      <c r="K864">
        <v>35.287841311411803</v>
      </c>
      <c r="L864">
        <v>35.287841311411803</v>
      </c>
      <c r="M864">
        <f t="shared" si="13"/>
        <v>863</v>
      </c>
      <c r="N864" t="e">
        <f>NA()</f>
        <v>#N/A</v>
      </c>
      <c r="O864" t="e">
        <f>NA()</f>
        <v>#N/A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t="e">
        <f>NA()</f>
        <v>#N/A</v>
      </c>
      <c r="Y864" t="e">
        <f>NA()</f>
        <v>#N/A</v>
      </c>
      <c r="Z864" t="e">
        <f>NA()</f>
        <v>#N/A</v>
      </c>
      <c r="AA864">
        <v>7.4179155148164302</v>
      </c>
      <c r="AB864" t="e">
        <f>NA()</f>
        <v>#N/A</v>
      </c>
    </row>
    <row r="865" spans="1:28" x14ac:dyDescent="0.3">
      <c r="A865" t="s">
        <v>860</v>
      </c>
      <c r="B865" t="s">
        <v>884</v>
      </c>
      <c r="C865">
        <v>34812</v>
      </c>
      <c r="D865">
        <v>34812</v>
      </c>
      <c r="E865">
        <v>1350</v>
      </c>
      <c r="F865">
        <v>1350</v>
      </c>
      <c r="G865">
        <v>7075</v>
      </c>
      <c r="H865">
        <v>7075</v>
      </c>
      <c r="I865">
        <v>3.8779731127197499</v>
      </c>
      <c r="J865">
        <v>3.8779731127197499</v>
      </c>
      <c r="K865">
        <v>24.201424796047299</v>
      </c>
      <c r="L865">
        <v>24.201424796047299</v>
      </c>
      <c r="M865">
        <f t="shared" si="13"/>
        <v>864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t="e">
        <f>NA()</f>
        <v>#N/A</v>
      </c>
      <c r="Y865" t="e">
        <f>NA()</f>
        <v>#N/A</v>
      </c>
      <c r="Z865" t="e">
        <f>NA()</f>
        <v>#N/A</v>
      </c>
      <c r="AA865">
        <v>3.8779731127197499</v>
      </c>
      <c r="AB865" t="e">
        <f>NA()</f>
        <v>#N/A</v>
      </c>
    </row>
    <row r="866" spans="1:28" x14ac:dyDescent="0.3">
      <c r="A866" t="s">
        <v>860</v>
      </c>
      <c r="B866" t="s">
        <v>885</v>
      </c>
      <c r="C866">
        <v>31933</v>
      </c>
      <c r="D866">
        <v>31933</v>
      </c>
      <c r="E866">
        <v>1541</v>
      </c>
      <c r="F866">
        <v>1541</v>
      </c>
      <c r="G866">
        <v>6590</v>
      </c>
      <c r="H866">
        <v>6590</v>
      </c>
      <c r="I866">
        <v>4.82572886982119</v>
      </c>
      <c r="J866">
        <v>4.82572886982119</v>
      </c>
      <c r="K866">
        <v>25.462687501957198</v>
      </c>
      <c r="L866">
        <v>25.462687501957198</v>
      </c>
      <c r="M866">
        <f t="shared" si="13"/>
        <v>865</v>
      </c>
      <c r="N866" t="e">
        <f>NA()</f>
        <v>#N/A</v>
      </c>
      <c r="O866" t="e">
        <f>NA()</f>
        <v>#N/A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t="e">
        <f>NA()</f>
        <v>#N/A</v>
      </c>
      <c r="Y866" t="e">
        <f>NA()</f>
        <v>#N/A</v>
      </c>
      <c r="Z866" t="e">
        <f>NA()</f>
        <v>#N/A</v>
      </c>
      <c r="AA866">
        <v>4.82572886982119</v>
      </c>
      <c r="AB866" t="e">
        <f>NA()</f>
        <v>#N/A</v>
      </c>
    </row>
    <row r="867" spans="1:28" x14ac:dyDescent="0.3">
      <c r="A867" t="s">
        <v>860</v>
      </c>
      <c r="B867" t="s">
        <v>886</v>
      </c>
      <c r="C867">
        <v>32408</v>
      </c>
      <c r="D867">
        <v>32408</v>
      </c>
      <c r="E867">
        <v>1514</v>
      </c>
      <c r="F867">
        <v>1514</v>
      </c>
      <c r="G867">
        <v>6809</v>
      </c>
      <c r="H867">
        <v>6809</v>
      </c>
      <c r="I867">
        <v>4.6716860034559398</v>
      </c>
      <c r="J867">
        <v>4.6716860034559398</v>
      </c>
      <c r="K867">
        <v>25.681930387558602</v>
      </c>
      <c r="L867">
        <v>25.681930387558602</v>
      </c>
      <c r="M867">
        <f t="shared" si="13"/>
        <v>866</v>
      </c>
      <c r="N867" t="e">
        <f>NA()</f>
        <v>#N/A</v>
      </c>
      <c r="O867" t="e">
        <f>NA()</f>
        <v>#N/A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t="e">
        <f>NA()</f>
        <v>#N/A</v>
      </c>
      <c r="Y867" t="e">
        <f>NA()</f>
        <v>#N/A</v>
      </c>
      <c r="Z867" t="e">
        <f>NA()</f>
        <v>#N/A</v>
      </c>
      <c r="AA867">
        <v>4.6716860034559398</v>
      </c>
      <c r="AB867" t="e">
        <f>NA()</f>
        <v>#N/A</v>
      </c>
    </row>
    <row r="868" spans="1:28" x14ac:dyDescent="0.3">
      <c r="A868" t="s">
        <v>860</v>
      </c>
      <c r="B868" t="s">
        <v>887</v>
      </c>
      <c r="C868">
        <v>24803</v>
      </c>
      <c r="D868">
        <v>24996</v>
      </c>
      <c r="E868">
        <v>1634</v>
      </c>
      <c r="F868">
        <v>1638</v>
      </c>
      <c r="G868">
        <v>9100</v>
      </c>
      <c r="H868">
        <v>9169</v>
      </c>
      <c r="I868">
        <v>6.5879127524896202</v>
      </c>
      <c r="J868">
        <v>6.5530484877580397</v>
      </c>
      <c r="K868">
        <v>43.2770229407733</v>
      </c>
      <c r="L868">
        <v>43.2349175868139</v>
      </c>
      <c r="M868">
        <f t="shared" si="13"/>
        <v>867</v>
      </c>
      <c r="N868" t="e">
        <f>NA()</f>
        <v>#N/A</v>
      </c>
      <c r="O868" t="e">
        <f>NA()</f>
        <v>#N/A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t="e">
        <f>NA()</f>
        <v>#N/A</v>
      </c>
      <c r="Y868" t="e">
        <f>NA()</f>
        <v>#N/A</v>
      </c>
      <c r="Z868" t="e">
        <f>NA()</f>
        <v>#N/A</v>
      </c>
      <c r="AA868">
        <v>6.5530484877580397</v>
      </c>
      <c r="AB868" t="e">
        <f>NA()</f>
        <v>#N/A</v>
      </c>
    </row>
    <row r="869" spans="1:28" x14ac:dyDescent="0.3">
      <c r="A869" t="s">
        <v>860</v>
      </c>
      <c r="B869" t="s">
        <v>888</v>
      </c>
      <c r="C869">
        <v>30961</v>
      </c>
      <c r="D869">
        <v>33836</v>
      </c>
      <c r="E869">
        <v>1347</v>
      </c>
      <c r="F869">
        <v>1464</v>
      </c>
      <c r="G869">
        <v>6371</v>
      </c>
      <c r="H869">
        <v>7122</v>
      </c>
      <c r="I869">
        <v>4.3506346694228197</v>
      </c>
      <c r="J869">
        <v>4.3267525712259101</v>
      </c>
      <c r="K869">
        <v>24.928135396143499</v>
      </c>
      <c r="L869">
        <v>25.375339874689701</v>
      </c>
      <c r="M869">
        <f t="shared" si="13"/>
        <v>868</v>
      </c>
      <c r="N869" t="e">
        <f>NA()</f>
        <v>#N/A</v>
      </c>
      <c r="O869" t="e">
        <f>NA()</f>
        <v>#N/A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t="e">
        <f>NA()</f>
        <v>#N/A</v>
      </c>
      <c r="Y869" t="e">
        <f>NA()</f>
        <v>#N/A</v>
      </c>
      <c r="Z869" t="e">
        <f>NA()</f>
        <v>#N/A</v>
      </c>
      <c r="AA869">
        <v>4.3267525712259101</v>
      </c>
      <c r="AB869" t="e">
        <f>NA()</f>
        <v>#N/A</v>
      </c>
    </row>
    <row r="870" spans="1:28" x14ac:dyDescent="0.3">
      <c r="A870" t="s">
        <v>860</v>
      </c>
      <c r="B870" t="s">
        <v>889</v>
      </c>
      <c r="C870">
        <v>37238</v>
      </c>
      <c r="D870">
        <v>37238</v>
      </c>
      <c r="E870">
        <v>2199</v>
      </c>
      <c r="F870">
        <v>2199</v>
      </c>
      <c r="G870">
        <v>8230</v>
      </c>
      <c r="H870">
        <v>8230</v>
      </c>
      <c r="I870">
        <v>5.9052580697137298</v>
      </c>
      <c r="J870">
        <v>5.9052580697137298</v>
      </c>
      <c r="K870">
        <v>28.006337612116699</v>
      </c>
      <c r="L870">
        <v>28.006337612116699</v>
      </c>
      <c r="M870">
        <f t="shared" si="13"/>
        <v>869</v>
      </c>
      <c r="N870" t="e">
        <f>NA()</f>
        <v>#N/A</v>
      </c>
      <c r="O870" t="e">
        <f>NA()</f>
        <v>#N/A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t="e">
        <f>NA()</f>
        <v>#N/A</v>
      </c>
      <c r="Y870" t="e">
        <f>NA()</f>
        <v>#N/A</v>
      </c>
      <c r="Z870" t="e">
        <f>NA()</f>
        <v>#N/A</v>
      </c>
      <c r="AA870">
        <v>5.9052580697137298</v>
      </c>
      <c r="AB870" t="e">
        <f>NA()</f>
        <v>#N/A</v>
      </c>
    </row>
    <row r="871" spans="1:28" x14ac:dyDescent="0.3">
      <c r="A871" t="s">
        <v>860</v>
      </c>
      <c r="B871" t="s">
        <v>890</v>
      </c>
      <c r="C871">
        <v>35814</v>
      </c>
      <c r="D871">
        <v>35814</v>
      </c>
      <c r="E871">
        <v>1473</v>
      </c>
      <c r="F871">
        <v>1473</v>
      </c>
      <c r="G871">
        <v>7900</v>
      </c>
      <c r="H871">
        <v>7900</v>
      </c>
      <c r="I871">
        <v>4.11291673647177</v>
      </c>
      <c r="J871">
        <v>4.11291673647177</v>
      </c>
      <c r="K871">
        <v>26.1713296476238</v>
      </c>
      <c r="L871">
        <v>26.1713296476238</v>
      </c>
      <c r="M871">
        <f t="shared" si="13"/>
        <v>870</v>
      </c>
      <c r="N871" t="e">
        <f>NA()</f>
        <v>#N/A</v>
      </c>
      <c r="O871" t="e">
        <f>NA()</f>
        <v>#N/A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t="e">
        <f>NA()</f>
        <v>#N/A</v>
      </c>
      <c r="Y871" t="e">
        <f>NA()</f>
        <v>#N/A</v>
      </c>
      <c r="Z871" t="e">
        <f>NA()</f>
        <v>#N/A</v>
      </c>
      <c r="AA871">
        <v>4.11291673647177</v>
      </c>
      <c r="AB871" t="e">
        <f>NA()</f>
        <v>#N/A</v>
      </c>
    </row>
    <row r="872" spans="1:28" x14ac:dyDescent="0.3">
      <c r="A872" t="s">
        <v>860</v>
      </c>
      <c r="B872" t="s">
        <v>891</v>
      </c>
      <c r="C872">
        <v>30718</v>
      </c>
      <c r="D872">
        <v>30718</v>
      </c>
      <c r="E872">
        <v>1755</v>
      </c>
      <c r="F872">
        <v>1755</v>
      </c>
      <c r="G872">
        <v>8539</v>
      </c>
      <c r="H872">
        <v>8539</v>
      </c>
      <c r="I872">
        <v>5.7132625821993601</v>
      </c>
      <c r="J872">
        <v>5.7132625821993601</v>
      </c>
      <c r="K872">
        <v>33.511296308353401</v>
      </c>
      <c r="L872">
        <v>33.511296308353401</v>
      </c>
      <c r="M872">
        <f t="shared" si="13"/>
        <v>871</v>
      </c>
      <c r="N872" t="e">
        <f>NA()</f>
        <v>#N/A</v>
      </c>
      <c r="O872" t="e">
        <f>NA()</f>
        <v>#N/A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t="e">
        <f>NA()</f>
        <v>#N/A</v>
      </c>
      <c r="Y872" t="e">
        <f>NA()</f>
        <v>#N/A</v>
      </c>
      <c r="Z872" t="e">
        <f>NA()</f>
        <v>#N/A</v>
      </c>
      <c r="AA872">
        <v>5.7132625821993601</v>
      </c>
      <c r="AB872" t="e">
        <f>NA()</f>
        <v>#N/A</v>
      </c>
    </row>
    <row r="873" spans="1:28" x14ac:dyDescent="0.3">
      <c r="A873" t="s">
        <v>860</v>
      </c>
      <c r="B873" t="s">
        <v>892</v>
      </c>
      <c r="C873">
        <v>42912</v>
      </c>
      <c r="D873">
        <v>42912</v>
      </c>
      <c r="E873">
        <v>1731</v>
      </c>
      <c r="F873">
        <v>1731</v>
      </c>
      <c r="G873">
        <v>8922</v>
      </c>
      <c r="H873">
        <v>8922</v>
      </c>
      <c r="I873">
        <v>4.0338366890380302</v>
      </c>
      <c r="J873">
        <v>4.0338366890380302</v>
      </c>
      <c r="K873">
        <v>24.825223713646501</v>
      </c>
      <c r="L873">
        <v>24.825223713646501</v>
      </c>
      <c r="M873">
        <f t="shared" si="13"/>
        <v>872</v>
      </c>
      <c r="N873" t="e">
        <f>NA()</f>
        <v>#N/A</v>
      </c>
      <c r="O873" t="e">
        <f>NA()</f>
        <v>#N/A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t="e">
        <f>NA()</f>
        <v>#N/A</v>
      </c>
      <c r="Y873" t="e">
        <f>NA()</f>
        <v>#N/A</v>
      </c>
      <c r="Z873" t="e">
        <f>NA()</f>
        <v>#N/A</v>
      </c>
      <c r="AA873">
        <v>4.0338366890380302</v>
      </c>
      <c r="AB873" t="e">
        <f>NA()</f>
        <v>#N/A</v>
      </c>
    </row>
    <row r="874" spans="1:28" x14ac:dyDescent="0.3">
      <c r="A874" t="s">
        <v>860</v>
      </c>
      <c r="B874" t="s">
        <v>893</v>
      </c>
      <c r="C874">
        <v>31182</v>
      </c>
      <c r="D874">
        <v>31182</v>
      </c>
      <c r="E874">
        <v>1448</v>
      </c>
      <c r="F874">
        <v>1448</v>
      </c>
      <c r="G874">
        <v>7003</v>
      </c>
      <c r="H874">
        <v>7003</v>
      </c>
      <c r="I874">
        <v>4.6437047014303099</v>
      </c>
      <c r="J874">
        <v>4.6437047014303099</v>
      </c>
      <c r="K874">
        <v>27.102174331345001</v>
      </c>
      <c r="L874">
        <v>27.102174331345001</v>
      </c>
      <c r="M874">
        <f t="shared" si="13"/>
        <v>873</v>
      </c>
      <c r="N874" t="e">
        <f>NA()</f>
        <v>#N/A</v>
      </c>
      <c r="O874" t="e">
        <f>NA()</f>
        <v>#N/A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t="e">
        <f>NA()</f>
        <v>#N/A</v>
      </c>
      <c r="Y874" t="e">
        <f>NA()</f>
        <v>#N/A</v>
      </c>
      <c r="Z874" t="e">
        <f>NA()</f>
        <v>#N/A</v>
      </c>
      <c r="AA874">
        <v>4.6437047014303099</v>
      </c>
      <c r="AB874" t="e">
        <f>NA()</f>
        <v>#N/A</v>
      </c>
    </row>
    <row r="875" spans="1:28" x14ac:dyDescent="0.3">
      <c r="A875" t="s">
        <v>860</v>
      </c>
      <c r="B875" t="s">
        <v>894</v>
      </c>
      <c r="C875">
        <v>18816</v>
      </c>
      <c r="D875">
        <v>18816</v>
      </c>
      <c r="E875">
        <v>999</v>
      </c>
      <c r="F875">
        <v>999</v>
      </c>
      <c r="G875">
        <v>7564</v>
      </c>
      <c r="H875">
        <v>7564</v>
      </c>
      <c r="I875">
        <v>5.3093112244898002</v>
      </c>
      <c r="J875">
        <v>5.3093112244898002</v>
      </c>
      <c r="K875">
        <v>45.509141156462597</v>
      </c>
      <c r="L875">
        <v>45.509141156462597</v>
      </c>
      <c r="M875">
        <f t="shared" si="13"/>
        <v>874</v>
      </c>
      <c r="N875" t="e">
        <f>NA()</f>
        <v>#N/A</v>
      </c>
      <c r="O875" t="e">
        <f>NA()</f>
        <v>#N/A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t="e">
        <f>NA()</f>
        <v>#N/A</v>
      </c>
      <c r="Y875" t="e">
        <f>NA()</f>
        <v>#N/A</v>
      </c>
      <c r="Z875" t="e">
        <f>NA()</f>
        <v>#N/A</v>
      </c>
      <c r="AA875">
        <v>5.3093112244898002</v>
      </c>
      <c r="AB875" t="e">
        <f>NA()</f>
        <v>#N/A</v>
      </c>
    </row>
    <row r="876" spans="1:28" x14ac:dyDescent="0.3">
      <c r="A876" t="s">
        <v>860</v>
      </c>
      <c r="B876" t="s">
        <v>895</v>
      </c>
      <c r="C876">
        <v>21130</v>
      </c>
      <c r="D876">
        <v>21130</v>
      </c>
      <c r="E876">
        <v>1481</v>
      </c>
      <c r="F876">
        <v>1481</v>
      </c>
      <c r="G876">
        <v>6023</v>
      </c>
      <c r="H876">
        <v>6023</v>
      </c>
      <c r="I876">
        <v>7.0089919545669703</v>
      </c>
      <c r="J876">
        <v>7.0089919545669703</v>
      </c>
      <c r="K876">
        <v>35.513487931850399</v>
      </c>
      <c r="L876">
        <v>35.513487931850399</v>
      </c>
      <c r="M876">
        <f t="shared" si="13"/>
        <v>875</v>
      </c>
      <c r="N876" t="e">
        <f>NA()</f>
        <v>#N/A</v>
      </c>
      <c r="O876" t="e">
        <f>NA()</f>
        <v>#N/A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t="e">
        <f>NA()</f>
        <v>#N/A</v>
      </c>
      <c r="Y876" t="e">
        <f>NA()</f>
        <v>#N/A</v>
      </c>
      <c r="Z876" t="e">
        <f>NA()</f>
        <v>#N/A</v>
      </c>
      <c r="AA876">
        <v>7.0089919545669703</v>
      </c>
      <c r="AB876" t="e">
        <f>NA()</f>
        <v>#N/A</v>
      </c>
    </row>
    <row r="877" spans="1:28" x14ac:dyDescent="0.3">
      <c r="A877" t="s">
        <v>860</v>
      </c>
      <c r="B877" t="s">
        <v>896</v>
      </c>
      <c r="C877">
        <v>38893</v>
      </c>
      <c r="D877">
        <v>38893</v>
      </c>
      <c r="E877">
        <v>2369</v>
      </c>
      <c r="F877">
        <v>2369</v>
      </c>
      <c r="G877">
        <v>9108</v>
      </c>
      <c r="H877">
        <v>9108</v>
      </c>
      <c r="I877">
        <v>6.0910703725606101</v>
      </c>
      <c r="J877">
        <v>6.0910703725606101</v>
      </c>
      <c r="K877">
        <v>29.509166173861601</v>
      </c>
      <c r="L877">
        <v>29.509166173861601</v>
      </c>
      <c r="M877">
        <f t="shared" si="13"/>
        <v>876</v>
      </c>
      <c r="N877" t="e">
        <f>NA()</f>
        <v>#N/A</v>
      </c>
      <c r="O877" t="e">
        <f>NA()</f>
        <v>#N/A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t="e">
        <f>NA()</f>
        <v>#N/A</v>
      </c>
      <c r="Y877" t="e">
        <f>NA()</f>
        <v>#N/A</v>
      </c>
      <c r="Z877" t="e">
        <f>NA()</f>
        <v>#N/A</v>
      </c>
      <c r="AA877">
        <v>6.0910703725606101</v>
      </c>
      <c r="AB877" t="e">
        <f>NA()</f>
        <v>#N/A</v>
      </c>
    </row>
    <row r="878" spans="1:28" x14ac:dyDescent="0.3">
      <c r="A878" t="s">
        <v>860</v>
      </c>
      <c r="B878" t="s">
        <v>897</v>
      </c>
      <c r="C878">
        <v>42548</v>
      </c>
      <c r="D878">
        <v>42548</v>
      </c>
      <c r="E878">
        <v>1462</v>
      </c>
      <c r="F878">
        <v>1462</v>
      </c>
      <c r="G878">
        <v>9009</v>
      </c>
      <c r="H878">
        <v>9009</v>
      </c>
      <c r="I878">
        <v>3.4361192065432</v>
      </c>
      <c r="J878">
        <v>3.4361192065432</v>
      </c>
      <c r="K878">
        <v>24.609852401992999</v>
      </c>
      <c r="L878">
        <v>24.609852401992999</v>
      </c>
      <c r="M878">
        <f t="shared" si="13"/>
        <v>877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t="e">
        <f>NA()</f>
        <v>#N/A</v>
      </c>
      <c r="Y878" t="e">
        <f>NA()</f>
        <v>#N/A</v>
      </c>
      <c r="Z878" t="e">
        <f>NA()</f>
        <v>#N/A</v>
      </c>
      <c r="AA878">
        <v>3.4361192065432</v>
      </c>
      <c r="AB878" t="e">
        <f>NA()</f>
        <v>#N/A</v>
      </c>
    </row>
    <row r="879" spans="1:28" x14ac:dyDescent="0.3">
      <c r="A879" t="s">
        <v>860</v>
      </c>
      <c r="B879" t="s">
        <v>898</v>
      </c>
      <c r="C879">
        <v>28720</v>
      </c>
      <c r="D879">
        <v>28720</v>
      </c>
      <c r="E879">
        <v>1277</v>
      </c>
      <c r="F879">
        <v>1277</v>
      </c>
      <c r="G879">
        <v>5792</v>
      </c>
      <c r="H879">
        <v>5792</v>
      </c>
      <c r="I879">
        <v>4.44637883008357</v>
      </c>
      <c r="J879">
        <v>4.44637883008357</v>
      </c>
      <c r="K879">
        <v>24.613509749303599</v>
      </c>
      <c r="L879">
        <v>24.613509749303599</v>
      </c>
      <c r="M879">
        <f t="shared" si="13"/>
        <v>878</v>
      </c>
      <c r="N879" t="e">
        <f>NA()</f>
        <v>#N/A</v>
      </c>
      <c r="O879" t="e">
        <f>NA()</f>
        <v>#N/A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t="e">
        <f>NA()</f>
        <v>#N/A</v>
      </c>
      <c r="Y879" t="e">
        <f>NA()</f>
        <v>#N/A</v>
      </c>
      <c r="Z879" t="e">
        <f>NA()</f>
        <v>#N/A</v>
      </c>
      <c r="AA879">
        <v>4.44637883008357</v>
      </c>
      <c r="AB879" t="e">
        <f>NA()</f>
        <v>#N/A</v>
      </c>
    </row>
    <row r="880" spans="1:28" x14ac:dyDescent="0.3">
      <c r="A880" t="s">
        <v>860</v>
      </c>
      <c r="B880" t="s">
        <v>899</v>
      </c>
      <c r="C880">
        <v>49656</v>
      </c>
      <c r="D880">
        <v>49656</v>
      </c>
      <c r="E880">
        <v>2261</v>
      </c>
      <c r="F880">
        <v>2261</v>
      </c>
      <c r="G880">
        <v>12249</v>
      </c>
      <c r="H880">
        <v>12249</v>
      </c>
      <c r="I880">
        <v>4.5533268889962901</v>
      </c>
      <c r="J880">
        <v>4.5533268889962901</v>
      </c>
      <c r="K880">
        <v>29.221040760431801</v>
      </c>
      <c r="L880">
        <v>29.221040760431801</v>
      </c>
      <c r="M880">
        <f t="shared" si="13"/>
        <v>879</v>
      </c>
      <c r="N880" t="e">
        <f>NA()</f>
        <v>#N/A</v>
      </c>
      <c r="O880" t="e">
        <f>NA()</f>
        <v>#N/A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t="e">
        <f>NA()</f>
        <v>#N/A</v>
      </c>
      <c r="Y880" t="e">
        <f>NA()</f>
        <v>#N/A</v>
      </c>
      <c r="Z880" t="e">
        <f>NA()</f>
        <v>#N/A</v>
      </c>
      <c r="AA880">
        <v>4.5533268889962901</v>
      </c>
      <c r="AB880" t="e">
        <f>NA()</f>
        <v>#N/A</v>
      </c>
    </row>
    <row r="881" spans="1:28" x14ac:dyDescent="0.3">
      <c r="A881" t="s">
        <v>860</v>
      </c>
      <c r="B881" t="s">
        <v>900</v>
      </c>
      <c r="C881">
        <v>34280</v>
      </c>
      <c r="D881">
        <v>34280</v>
      </c>
      <c r="E881">
        <v>1798</v>
      </c>
      <c r="F881">
        <v>1798</v>
      </c>
      <c r="G881">
        <v>6537</v>
      </c>
      <c r="H881">
        <v>6537</v>
      </c>
      <c r="I881">
        <v>5.2450408401400201</v>
      </c>
      <c r="J881">
        <v>5.2450408401400201</v>
      </c>
      <c r="K881">
        <v>24.314469078179702</v>
      </c>
      <c r="L881">
        <v>24.314469078179702</v>
      </c>
      <c r="M881">
        <f t="shared" si="13"/>
        <v>880</v>
      </c>
      <c r="N881" t="e">
        <f>NA()</f>
        <v>#N/A</v>
      </c>
      <c r="O881" t="e">
        <f>NA()</f>
        <v>#N/A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t="e">
        <f>NA()</f>
        <v>#N/A</v>
      </c>
      <c r="Y881" t="e">
        <f>NA()</f>
        <v>#N/A</v>
      </c>
      <c r="Z881" t="e">
        <f>NA()</f>
        <v>#N/A</v>
      </c>
      <c r="AA881">
        <v>5.2450408401400201</v>
      </c>
      <c r="AB881" t="e">
        <f>NA()</f>
        <v>#N/A</v>
      </c>
    </row>
    <row r="882" spans="1:28" x14ac:dyDescent="0.3">
      <c r="A882" t="s">
        <v>860</v>
      </c>
      <c r="B882" t="s">
        <v>901</v>
      </c>
      <c r="C882">
        <v>39596</v>
      </c>
      <c r="D882">
        <v>39884</v>
      </c>
      <c r="E882">
        <v>1585</v>
      </c>
      <c r="F882">
        <v>1592</v>
      </c>
      <c r="G882">
        <v>7883</v>
      </c>
      <c r="H882">
        <v>7918</v>
      </c>
      <c r="I882">
        <v>4.0029295888473602</v>
      </c>
      <c r="J882">
        <v>3.9915755691505401</v>
      </c>
      <c r="K882">
        <v>23.911506212748801</v>
      </c>
      <c r="L882">
        <v>23.844148029284899</v>
      </c>
      <c r="M882">
        <f t="shared" si="13"/>
        <v>881</v>
      </c>
      <c r="N882" t="e">
        <f>NA()</f>
        <v>#N/A</v>
      </c>
      <c r="O882" t="e">
        <f>NA()</f>
        <v>#N/A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t="e">
        <f>NA()</f>
        <v>#N/A</v>
      </c>
      <c r="Y882" t="e">
        <f>NA()</f>
        <v>#N/A</v>
      </c>
      <c r="Z882" t="e">
        <f>NA()</f>
        <v>#N/A</v>
      </c>
      <c r="AA882">
        <v>3.9915755691505401</v>
      </c>
      <c r="AB882" t="e">
        <f>NA()</f>
        <v>#N/A</v>
      </c>
    </row>
    <row r="883" spans="1:28" x14ac:dyDescent="0.3">
      <c r="A883" t="s">
        <v>860</v>
      </c>
      <c r="B883" t="s">
        <v>902</v>
      </c>
      <c r="C883">
        <v>51740</v>
      </c>
      <c r="D883">
        <v>53565</v>
      </c>
      <c r="E883">
        <v>2558</v>
      </c>
      <c r="F883">
        <v>2597</v>
      </c>
      <c r="G883">
        <v>12051</v>
      </c>
      <c r="H883">
        <v>12339</v>
      </c>
      <c r="I883">
        <v>4.9439505218399704</v>
      </c>
      <c r="J883">
        <v>4.8483151311490698</v>
      </c>
      <c r="K883">
        <v>28.2354078082721</v>
      </c>
      <c r="L883">
        <v>27.8838793988612</v>
      </c>
      <c r="M883">
        <f t="shared" si="13"/>
        <v>882</v>
      </c>
      <c r="N883" t="e">
        <f>NA()</f>
        <v>#N/A</v>
      </c>
      <c r="O883" t="e">
        <f>NA()</f>
        <v>#N/A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t="e">
        <f>NA()</f>
        <v>#N/A</v>
      </c>
      <c r="Y883" t="e">
        <f>NA()</f>
        <v>#N/A</v>
      </c>
      <c r="Z883" t="e">
        <f>NA()</f>
        <v>#N/A</v>
      </c>
      <c r="AA883">
        <v>4.8483151311490698</v>
      </c>
      <c r="AB883" t="e">
        <f>NA()</f>
        <v>#N/A</v>
      </c>
    </row>
    <row r="884" spans="1:28" x14ac:dyDescent="0.3">
      <c r="A884" t="s">
        <v>860</v>
      </c>
      <c r="B884" t="s">
        <v>903</v>
      </c>
      <c r="C884">
        <v>5920</v>
      </c>
      <c r="D884">
        <v>5920</v>
      </c>
      <c r="E884">
        <v>88</v>
      </c>
      <c r="F884">
        <v>88</v>
      </c>
      <c r="G884">
        <v>3152</v>
      </c>
      <c r="H884">
        <v>3152</v>
      </c>
      <c r="I884">
        <v>1.48648648648649</v>
      </c>
      <c r="J884">
        <v>1.48648648648649</v>
      </c>
      <c r="K884">
        <v>54.729729729729698</v>
      </c>
      <c r="L884">
        <v>54.729729729729698</v>
      </c>
      <c r="M884">
        <f t="shared" si="13"/>
        <v>883</v>
      </c>
      <c r="N884" t="e">
        <f>NA()</f>
        <v>#N/A</v>
      </c>
      <c r="O884" t="e">
        <f>NA()</f>
        <v>#N/A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t="e">
        <f>NA()</f>
        <v>#N/A</v>
      </c>
      <c r="Y884" t="e">
        <f>NA()</f>
        <v>#N/A</v>
      </c>
      <c r="Z884" t="e">
        <f>NA()</f>
        <v>#N/A</v>
      </c>
      <c r="AA884">
        <v>1.48648648648649</v>
      </c>
      <c r="AB884" t="e">
        <f>NA()</f>
        <v>#N/A</v>
      </c>
    </row>
    <row r="885" spans="1:28" x14ac:dyDescent="0.3">
      <c r="A885" t="s">
        <v>860</v>
      </c>
      <c r="B885" t="s">
        <v>904</v>
      </c>
      <c r="C885">
        <v>9545</v>
      </c>
      <c r="D885">
        <v>9545</v>
      </c>
      <c r="E885">
        <v>709</v>
      </c>
      <c r="F885">
        <v>709</v>
      </c>
      <c r="G885">
        <v>1536</v>
      </c>
      <c r="H885">
        <v>1536</v>
      </c>
      <c r="I885">
        <v>7.4279727606076502</v>
      </c>
      <c r="J885">
        <v>7.4279727606076502</v>
      </c>
      <c r="K885">
        <v>23.520167627029899</v>
      </c>
      <c r="L885">
        <v>23.520167627029899</v>
      </c>
      <c r="M885">
        <f t="shared" si="13"/>
        <v>884</v>
      </c>
      <c r="N885" t="e">
        <f>NA()</f>
        <v>#N/A</v>
      </c>
      <c r="O885" t="e">
        <f>NA()</f>
        <v>#N/A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t="e">
        <f>NA()</f>
        <v>#N/A</v>
      </c>
      <c r="Y885" t="e">
        <f>NA()</f>
        <v>#N/A</v>
      </c>
      <c r="Z885" t="e">
        <f>NA()</f>
        <v>#N/A</v>
      </c>
      <c r="AA885">
        <v>7.4279727606076502</v>
      </c>
      <c r="AB885" t="e">
        <f>NA()</f>
        <v>#N/A</v>
      </c>
    </row>
    <row r="886" spans="1:28" x14ac:dyDescent="0.3">
      <c r="A886" t="s">
        <v>860</v>
      </c>
      <c r="B886" t="s">
        <v>905</v>
      </c>
      <c r="C886">
        <v>16865</v>
      </c>
      <c r="D886">
        <v>16965</v>
      </c>
      <c r="E886">
        <v>1331</v>
      </c>
      <c r="F886">
        <v>1286</v>
      </c>
      <c r="G886">
        <v>5617</v>
      </c>
      <c r="H886">
        <v>5496</v>
      </c>
      <c r="I886">
        <v>7.8920841980432899</v>
      </c>
      <c r="J886">
        <v>7.5803124078986199</v>
      </c>
      <c r="K886">
        <v>41.197746812926198</v>
      </c>
      <c r="L886">
        <v>39.976422045387601</v>
      </c>
      <c r="M886">
        <f t="shared" si="13"/>
        <v>885</v>
      </c>
      <c r="N886" t="e">
        <f>NA()</f>
        <v>#N/A</v>
      </c>
      <c r="O886" t="e">
        <f>NA()</f>
        <v>#N/A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t="e">
        <f>NA()</f>
        <v>#N/A</v>
      </c>
      <c r="Y886" t="e">
        <f>NA()</f>
        <v>#N/A</v>
      </c>
      <c r="Z886" t="e">
        <f>NA()</f>
        <v>#N/A</v>
      </c>
      <c r="AA886">
        <v>7.5803124078986199</v>
      </c>
      <c r="AB886" t="e">
        <f>NA()</f>
        <v>#N/A</v>
      </c>
    </row>
    <row r="887" spans="1:28" x14ac:dyDescent="0.3">
      <c r="A887" t="s">
        <v>860</v>
      </c>
      <c r="B887" t="s">
        <v>906</v>
      </c>
      <c r="C887">
        <v>37019</v>
      </c>
      <c r="D887">
        <v>37019</v>
      </c>
      <c r="E887">
        <v>1860</v>
      </c>
      <c r="F887">
        <v>1860</v>
      </c>
      <c r="G887">
        <v>9209</v>
      </c>
      <c r="H887">
        <v>9209</v>
      </c>
      <c r="I887">
        <v>5.0244469056430496</v>
      </c>
      <c r="J887">
        <v>5.0244469056430496</v>
      </c>
      <c r="K887">
        <v>29.900861719657499</v>
      </c>
      <c r="L887">
        <v>29.900861719657499</v>
      </c>
      <c r="M887">
        <f t="shared" si="13"/>
        <v>886</v>
      </c>
      <c r="N887" t="e">
        <f>NA()</f>
        <v>#N/A</v>
      </c>
      <c r="O887" t="e">
        <f>NA()</f>
        <v>#N/A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t="e">
        <f>NA()</f>
        <v>#N/A</v>
      </c>
      <c r="Y887" t="e">
        <f>NA()</f>
        <v>#N/A</v>
      </c>
      <c r="Z887" t="e">
        <f>NA()</f>
        <v>#N/A</v>
      </c>
      <c r="AA887">
        <v>5.0244469056430496</v>
      </c>
      <c r="AB887" t="e">
        <f>NA()</f>
        <v>#N/A</v>
      </c>
    </row>
    <row r="888" spans="1:28" x14ac:dyDescent="0.3">
      <c r="A888" t="s">
        <v>860</v>
      </c>
      <c r="B888" t="s">
        <v>907</v>
      </c>
      <c r="C888">
        <v>36003</v>
      </c>
      <c r="D888">
        <v>36003</v>
      </c>
      <c r="E888">
        <v>2231</v>
      </c>
      <c r="F888">
        <v>2231</v>
      </c>
      <c r="G888">
        <v>9070</v>
      </c>
      <c r="H888">
        <v>9070</v>
      </c>
      <c r="I888">
        <v>6.1967058300697202</v>
      </c>
      <c r="J888">
        <v>6.1967058300697202</v>
      </c>
      <c r="K888">
        <v>31.389050912424</v>
      </c>
      <c r="L888">
        <v>31.389050912424</v>
      </c>
      <c r="M888">
        <f t="shared" si="13"/>
        <v>887</v>
      </c>
      <c r="N888" t="e">
        <f>NA()</f>
        <v>#N/A</v>
      </c>
      <c r="O888" t="e">
        <f>NA()</f>
        <v>#N/A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t="e">
        <f>NA()</f>
        <v>#N/A</v>
      </c>
      <c r="Y888" t="e">
        <f>NA()</f>
        <v>#N/A</v>
      </c>
      <c r="Z888" t="e">
        <f>NA()</f>
        <v>#N/A</v>
      </c>
      <c r="AA888">
        <v>6.1967058300697202</v>
      </c>
      <c r="AB888" t="e">
        <f>NA()</f>
        <v>#N/A</v>
      </c>
    </row>
    <row r="889" spans="1:28" x14ac:dyDescent="0.3">
      <c r="A889" t="s">
        <v>860</v>
      </c>
      <c r="B889" t="s">
        <v>908</v>
      </c>
      <c r="C889">
        <v>25898</v>
      </c>
      <c r="D889">
        <v>24043</v>
      </c>
      <c r="E889">
        <v>1630</v>
      </c>
      <c r="F889">
        <v>1463</v>
      </c>
      <c r="G889">
        <v>8751</v>
      </c>
      <c r="H889">
        <v>8148</v>
      </c>
      <c r="I889">
        <v>6.2939223106031399</v>
      </c>
      <c r="J889">
        <v>6.0849311649960498</v>
      </c>
      <c r="K889">
        <v>40.084176384276802</v>
      </c>
      <c r="L889">
        <v>39.974212868610401</v>
      </c>
      <c r="M889">
        <f t="shared" si="13"/>
        <v>888</v>
      </c>
      <c r="N889" t="e">
        <f>NA()</f>
        <v>#N/A</v>
      </c>
      <c r="O889" t="e">
        <f>NA()</f>
        <v>#N/A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t="e">
        <f>NA()</f>
        <v>#N/A</v>
      </c>
      <c r="Y889" t="e">
        <f>NA()</f>
        <v>#N/A</v>
      </c>
      <c r="Z889" t="e">
        <f>NA()</f>
        <v>#N/A</v>
      </c>
      <c r="AA889">
        <v>6.0849311649960498</v>
      </c>
      <c r="AB889" t="e">
        <f>NA()</f>
        <v>#N/A</v>
      </c>
    </row>
    <row r="890" spans="1:28" x14ac:dyDescent="0.3">
      <c r="A890" t="s">
        <v>860</v>
      </c>
      <c r="B890" t="s">
        <v>909</v>
      </c>
      <c r="C890">
        <v>12258</v>
      </c>
      <c r="D890">
        <v>12258</v>
      </c>
      <c r="E890">
        <v>583</v>
      </c>
      <c r="F890">
        <v>583</v>
      </c>
      <c r="G890">
        <v>3320</v>
      </c>
      <c r="H890">
        <v>3320</v>
      </c>
      <c r="I890">
        <v>4.75607766356665</v>
      </c>
      <c r="J890">
        <v>4.75607766356665</v>
      </c>
      <c r="K890">
        <v>31.840430739109198</v>
      </c>
      <c r="L890">
        <v>31.840430739109198</v>
      </c>
      <c r="M890">
        <f t="shared" si="13"/>
        <v>889</v>
      </c>
      <c r="N890" t="e">
        <f>NA()</f>
        <v>#N/A</v>
      </c>
      <c r="O890" t="e">
        <f>NA()</f>
        <v>#N/A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t="e">
        <f>NA()</f>
        <v>#N/A</v>
      </c>
      <c r="Y890" t="e">
        <f>NA()</f>
        <v>#N/A</v>
      </c>
      <c r="Z890" t="e">
        <f>NA()</f>
        <v>#N/A</v>
      </c>
      <c r="AA890">
        <v>4.75607766356665</v>
      </c>
      <c r="AB890" t="e">
        <f>NA()</f>
        <v>#N/A</v>
      </c>
    </row>
    <row r="891" spans="1:28" x14ac:dyDescent="0.3">
      <c r="A891" t="s">
        <v>860</v>
      </c>
      <c r="B891" t="s">
        <v>910</v>
      </c>
      <c r="C891">
        <v>12059</v>
      </c>
      <c r="D891">
        <v>12059</v>
      </c>
      <c r="E891">
        <v>763</v>
      </c>
      <c r="F891">
        <v>763</v>
      </c>
      <c r="G891">
        <v>1972</v>
      </c>
      <c r="H891">
        <v>1972</v>
      </c>
      <c r="I891">
        <v>6.3272244796417603</v>
      </c>
      <c r="J891">
        <v>6.3272244796417603</v>
      </c>
      <c r="K891">
        <v>22.680155900157601</v>
      </c>
      <c r="L891">
        <v>22.680155900157601</v>
      </c>
      <c r="M891">
        <f t="shared" si="13"/>
        <v>890</v>
      </c>
      <c r="N891" t="e">
        <f>NA()</f>
        <v>#N/A</v>
      </c>
      <c r="O891" t="e">
        <f>NA()</f>
        <v>#N/A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t="e">
        <f>NA()</f>
        <v>#N/A</v>
      </c>
      <c r="Y891" t="e">
        <f>NA()</f>
        <v>#N/A</v>
      </c>
      <c r="Z891" t="e">
        <f>NA()</f>
        <v>#N/A</v>
      </c>
      <c r="AA891">
        <v>6.3272244796417603</v>
      </c>
      <c r="AB891" t="e">
        <f>NA()</f>
        <v>#N/A</v>
      </c>
    </row>
    <row r="892" spans="1:28" x14ac:dyDescent="0.3">
      <c r="A892" t="s">
        <v>860</v>
      </c>
      <c r="B892" t="s">
        <v>911</v>
      </c>
      <c r="C892">
        <v>3914</v>
      </c>
      <c r="D892">
        <v>2780</v>
      </c>
      <c r="E892">
        <v>275</v>
      </c>
      <c r="F892">
        <v>216</v>
      </c>
      <c r="G892">
        <v>894</v>
      </c>
      <c r="H892">
        <v>717</v>
      </c>
      <c r="I892">
        <v>7.026060296372</v>
      </c>
      <c r="J892">
        <v>7.7697841726618702</v>
      </c>
      <c r="K892">
        <v>29.867143587123099</v>
      </c>
      <c r="L892">
        <v>33.5611510791367</v>
      </c>
      <c r="M892">
        <f t="shared" si="13"/>
        <v>891</v>
      </c>
      <c r="N892" t="e">
        <f>NA()</f>
        <v>#N/A</v>
      </c>
      <c r="O892" t="e">
        <f>NA()</f>
        <v>#N/A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t="e">
        <f>NA()</f>
        <v>#N/A</v>
      </c>
      <c r="Y892" t="e">
        <f>NA()</f>
        <v>#N/A</v>
      </c>
      <c r="Z892" t="e">
        <f>NA()</f>
        <v>#N/A</v>
      </c>
      <c r="AA892">
        <v>7.7697841726618702</v>
      </c>
      <c r="AB892" t="e">
        <f>NA()</f>
        <v>#N/A</v>
      </c>
    </row>
    <row r="893" spans="1:28" x14ac:dyDescent="0.3">
      <c r="A893" t="s">
        <v>860</v>
      </c>
      <c r="B893" t="s">
        <v>912</v>
      </c>
      <c r="C893">
        <v>39955</v>
      </c>
      <c r="D893">
        <v>39955</v>
      </c>
      <c r="E893">
        <v>2452</v>
      </c>
      <c r="F893">
        <v>2452</v>
      </c>
      <c r="G893">
        <v>10723</v>
      </c>
      <c r="H893">
        <v>10723</v>
      </c>
      <c r="I893">
        <v>6.13690401701915</v>
      </c>
      <c r="J893">
        <v>6.13690401701915</v>
      </c>
      <c r="K893">
        <v>32.974596420973597</v>
      </c>
      <c r="L893">
        <v>32.974596420973597</v>
      </c>
      <c r="M893">
        <f t="shared" si="13"/>
        <v>892</v>
      </c>
      <c r="N893" t="e">
        <f>NA()</f>
        <v>#N/A</v>
      </c>
      <c r="O893" t="e">
        <f>NA()</f>
        <v>#N/A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t="e">
        <f>NA()</f>
        <v>#N/A</v>
      </c>
      <c r="Y893" t="e">
        <f>NA()</f>
        <v>#N/A</v>
      </c>
      <c r="Z893" t="e">
        <f>NA()</f>
        <v>#N/A</v>
      </c>
      <c r="AA893">
        <v>6.13690401701915</v>
      </c>
      <c r="AB893" t="e">
        <f>NA()</f>
        <v>#N/A</v>
      </c>
    </row>
    <row r="894" spans="1:28" x14ac:dyDescent="0.3">
      <c r="A894" t="s">
        <v>860</v>
      </c>
      <c r="B894" t="s">
        <v>913</v>
      </c>
      <c r="C894">
        <v>32216</v>
      </c>
      <c r="D894">
        <v>32216</v>
      </c>
      <c r="E894">
        <v>1713</v>
      </c>
      <c r="F894">
        <v>1713</v>
      </c>
      <c r="G894">
        <v>8155</v>
      </c>
      <c r="H894">
        <v>8155</v>
      </c>
      <c r="I894">
        <v>5.31723367270921</v>
      </c>
      <c r="J894">
        <v>5.31723367270921</v>
      </c>
      <c r="K894">
        <v>30.6307424882046</v>
      </c>
      <c r="L894">
        <v>30.6307424882046</v>
      </c>
      <c r="M894">
        <f t="shared" si="13"/>
        <v>893</v>
      </c>
      <c r="N894" t="e">
        <f>NA()</f>
        <v>#N/A</v>
      </c>
      <c r="O894" t="e">
        <f>NA()</f>
        <v>#N/A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t="e">
        <f>NA()</f>
        <v>#N/A</v>
      </c>
      <c r="Y894" t="e">
        <f>NA()</f>
        <v>#N/A</v>
      </c>
      <c r="Z894" t="e">
        <f>NA()</f>
        <v>#N/A</v>
      </c>
      <c r="AA894">
        <v>5.31723367270921</v>
      </c>
      <c r="AB894" t="e">
        <f>NA()</f>
        <v>#N/A</v>
      </c>
    </row>
    <row r="895" spans="1:28" x14ac:dyDescent="0.3">
      <c r="A895" t="s">
        <v>860</v>
      </c>
      <c r="B895" t="s">
        <v>914</v>
      </c>
      <c r="C895">
        <v>11654</v>
      </c>
      <c r="D895">
        <v>10741</v>
      </c>
      <c r="E895">
        <v>1231</v>
      </c>
      <c r="F895">
        <v>1046</v>
      </c>
      <c r="G895">
        <v>3063</v>
      </c>
      <c r="H895">
        <v>2636</v>
      </c>
      <c r="I895">
        <v>10.562896859447401</v>
      </c>
      <c r="J895">
        <v>9.7383856251745602</v>
      </c>
      <c r="K895">
        <v>36.8457182083405</v>
      </c>
      <c r="L895">
        <v>34.279862210222497</v>
      </c>
      <c r="M895">
        <f t="shared" si="13"/>
        <v>894</v>
      </c>
      <c r="N895" t="e">
        <f>NA()</f>
        <v>#N/A</v>
      </c>
      <c r="O895" t="e">
        <f>NA()</f>
        <v>#N/A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t="e">
        <f>NA()</f>
        <v>#N/A</v>
      </c>
      <c r="Y895" t="e">
        <f>NA()</f>
        <v>#N/A</v>
      </c>
      <c r="Z895" t="e">
        <f>NA()</f>
        <v>#N/A</v>
      </c>
      <c r="AA895">
        <v>9.7383856251745602</v>
      </c>
      <c r="AB895" t="e">
        <f>NA()</f>
        <v>#N/A</v>
      </c>
    </row>
    <row r="896" spans="1:28" x14ac:dyDescent="0.3">
      <c r="A896" t="s">
        <v>860</v>
      </c>
      <c r="B896" t="s">
        <v>915</v>
      </c>
      <c r="C896">
        <v>10729</v>
      </c>
      <c r="D896">
        <v>10729</v>
      </c>
      <c r="E896">
        <v>418</v>
      </c>
      <c r="F896">
        <v>418</v>
      </c>
      <c r="G896">
        <v>2026</v>
      </c>
      <c r="H896">
        <v>2026</v>
      </c>
      <c r="I896">
        <v>3.8959828502190299</v>
      </c>
      <c r="J896">
        <v>3.8959828502190299</v>
      </c>
      <c r="K896">
        <v>22.779382980706501</v>
      </c>
      <c r="L896">
        <v>22.779382980706501</v>
      </c>
      <c r="M896">
        <f t="shared" si="13"/>
        <v>895</v>
      </c>
      <c r="N896" t="e">
        <f>NA()</f>
        <v>#N/A</v>
      </c>
      <c r="O896" t="e">
        <f>NA()</f>
        <v>#N/A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t="e">
        <f>NA()</f>
        <v>#N/A</v>
      </c>
      <c r="Y896" t="e">
        <f>NA()</f>
        <v>#N/A</v>
      </c>
      <c r="Z896" t="e">
        <f>NA()</f>
        <v>#N/A</v>
      </c>
      <c r="AA896">
        <v>3.8959828502190299</v>
      </c>
      <c r="AB896" t="e">
        <f>NA()</f>
        <v>#N/A</v>
      </c>
    </row>
    <row r="897" spans="1:28" x14ac:dyDescent="0.3">
      <c r="A897" t="s">
        <v>860</v>
      </c>
      <c r="B897" t="s">
        <v>916</v>
      </c>
      <c r="C897">
        <v>6974</v>
      </c>
      <c r="D897">
        <v>6974</v>
      </c>
      <c r="E897">
        <v>492</v>
      </c>
      <c r="F897">
        <v>492</v>
      </c>
      <c r="G897">
        <v>1735</v>
      </c>
      <c r="H897">
        <v>1735</v>
      </c>
      <c r="I897">
        <v>7.0547748781187298</v>
      </c>
      <c r="J897">
        <v>7.0547748781187298</v>
      </c>
      <c r="K897">
        <v>31.932893604817899</v>
      </c>
      <c r="L897">
        <v>31.932893604817899</v>
      </c>
      <c r="M897">
        <f t="shared" si="13"/>
        <v>896</v>
      </c>
      <c r="N897" t="e">
        <f>NA()</f>
        <v>#N/A</v>
      </c>
      <c r="O897" t="e">
        <f>NA()</f>
        <v>#N/A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t="e">
        <f>NA()</f>
        <v>#N/A</v>
      </c>
      <c r="Y897" t="e">
        <f>NA()</f>
        <v>#N/A</v>
      </c>
      <c r="Z897" t="e">
        <f>NA()</f>
        <v>#N/A</v>
      </c>
      <c r="AA897">
        <v>7.0547748781187298</v>
      </c>
      <c r="AB897" t="e">
        <f>NA()</f>
        <v>#N/A</v>
      </c>
    </row>
    <row r="898" spans="1:28" x14ac:dyDescent="0.3">
      <c r="A898" t="s">
        <v>860</v>
      </c>
      <c r="B898" t="s">
        <v>917</v>
      </c>
      <c r="C898">
        <v>1901</v>
      </c>
      <c r="D898">
        <v>1125</v>
      </c>
      <c r="E898">
        <v>93</v>
      </c>
      <c r="F898">
        <v>51</v>
      </c>
      <c r="G898">
        <v>399</v>
      </c>
      <c r="H898">
        <v>212</v>
      </c>
      <c r="I898">
        <v>4.8921620199894802</v>
      </c>
      <c r="J898">
        <v>4.5333333333333297</v>
      </c>
      <c r="K898">
        <v>25.881115202524999</v>
      </c>
      <c r="L898">
        <v>23.377777777777801</v>
      </c>
      <c r="M898">
        <f t="shared" si="13"/>
        <v>897</v>
      </c>
      <c r="N898" t="e">
        <f>NA()</f>
        <v>#N/A</v>
      </c>
      <c r="O898" t="e">
        <f>NA()</f>
        <v>#N/A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t="e">
        <f>NA()</f>
        <v>#N/A</v>
      </c>
      <c r="Y898" t="e">
        <f>NA()</f>
        <v>#N/A</v>
      </c>
      <c r="Z898" t="e">
        <f>NA()</f>
        <v>#N/A</v>
      </c>
      <c r="AA898">
        <v>4.5333333333333297</v>
      </c>
      <c r="AB898" t="e">
        <f>NA()</f>
        <v>#N/A</v>
      </c>
    </row>
    <row r="899" spans="1:28" x14ac:dyDescent="0.3">
      <c r="A899" t="s">
        <v>860</v>
      </c>
      <c r="B899" t="s">
        <v>918</v>
      </c>
      <c r="C899">
        <v>24784</v>
      </c>
      <c r="D899">
        <v>24784</v>
      </c>
      <c r="E899">
        <v>1521</v>
      </c>
      <c r="F899">
        <v>1521</v>
      </c>
      <c r="G899">
        <v>6701</v>
      </c>
      <c r="H899">
        <v>6701</v>
      </c>
      <c r="I899">
        <v>6.1370238863783104</v>
      </c>
      <c r="J899">
        <v>6.1370238863783104</v>
      </c>
      <c r="K899">
        <v>33.174628792769496</v>
      </c>
      <c r="L899">
        <v>33.174628792769496</v>
      </c>
      <c r="M899">
        <f t="shared" si="13"/>
        <v>898</v>
      </c>
      <c r="N899" t="e">
        <f>NA()</f>
        <v>#N/A</v>
      </c>
      <c r="O899" t="e">
        <f>NA()</f>
        <v>#N/A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t="e">
        <f>NA()</f>
        <v>#N/A</v>
      </c>
      <c r="Y899" t="e">
        <f>NA()</f>
        <v>#N/A</v>
      </c>
      <c r="Z899" t="e">
        <f>NA()</f>
        <v>#N/A</v>
      </c>
      <c r="AA899">
        <v>6.1370238863783104</v>
      </c>
      <c r="AB899" t="e">
        <f>NA()</f>
        <v>#N/A</v>
      </c>
    </row>
    <row r="900" spans="1:28" x14ac:dyDescent="0.3">
      <c r="A900" t="s">
        <v>860</v>
      </c>
      <c r="B900" t="s">
        <v>919</v>
      </c>
      <c r="C900">
        <v>29303</v>
      </c>
      <c r="D900">
        <v>29303</v>
      </c>
      <c r="E900">
        <v>1707</v>
      </c>
      <c r="F900">
        <v>1707</v>
      </c>
      <c r="G900">
        <v>7492</v>
      </c>
      <c r="H900">
        <v>7492</v>
      </c>
      <c r="I900">
        <v>5.8253421151417903</v>
      </c>
      <c r="J900">
        <v>5.8253421151417903</v>
      </c>
      <c r="K900">
        <v>31.392690168242201</v>
      </c>
      <c r="L900">
        <v>31.392690168242201</v>
      </c>
      <c r="M900">
        <f t="shared" ref="M900:M963" si="14">M899+1</f>
        <v>899</v>
      </c>
      <c r="N900" t="e">
        <f>NA()</f>
        <v>#N/A</v>
      </c>
      <c r="O900" t="e">
        <f>NA()</f>
        <v>#N/A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t="e">
        <f>NA()</f>
        <v>#N/A</v>
      </c>
      <c r="Y900" t="e">
        <f>NA()</f>
        <v>#N/A</v>
      </c>
      <c r="Z900" t="e">
        <f>NA()</f>
        <v>#N/A</v>
      </c>
      <c r="AA900">
        <v>5.8253421151417903</v>
      </c>
      <c r="AB900" t="e">
        <f>NA()</f>
        <v>#N/A</v>
      </c>
    </row>
    <row r="901" spans="1:28" x14ac:dyDescent="0.3">
      <c r="A901" t="s">
        <v>860</v>
      </c>
      <c r="B901" t="s">
        <v>920</v>
      </c>
      <c r="C901">
        <v>8445</v>
      </c>
      <c r="D901">
        <v>8050</v>
      </c>
      <c r="E901">
        <v>455</v>
      </c>
      <c r="F901">
        <v>429</v>
      </c>
      <c r="G901">
        <v>2322</v>
      </c>
      <c r="H901">
        <v>2089</v>
      </c>
      <c r="I901">
        <v>5.3878034339846099</v>
      </c>
      <c r="J901">
        <v>5.3291925465838501</v>
      </c>
      <c r="K901">
        <v>32.883362936648901</v>
      </c>
      <c r="L901">
        <v>31.279503105590098</v>
      </c>
      <c r="M901">
        <f t="shared" si="14"/>
        <v>900</v>
      </c>
      <c r="N901" t="e">
        <f>NA()</f>
        <v>#N/A</v>
      </c>
      <c r="O901" t="e">
        <f>NA()</f>
        <v>#N/A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t="e">
        <f>NA()</f>
        <v>#N/A</v>
      </c>
      <c r="Y901" t="e">
        <f>NA()</f>
        <v>#N/A</v>
      </c>
      <c r="Z901" t="e">
        <f>NA()</f>
        <v>#N/A</v>
      </c>
      <c r="AA901">
        <v>5.3291925465838501</v>
      </c>
      <c r="AB901" t="e">
        <f>NA()</f>
        <v>#N/A</v>
      </c>
    </row>
    <row r="902" spans="1:28" x14ac:dyDescent="0.3">
      <c r="A902" t="s">
        <v>921</v>
      </c>
      <c r="B902" t="s">
        <v>922</v>
      </c>
      <c r="C902">
        <v>231088</v>
      </c>
      <c r="D902">
        <v>231088</v>
      </c>
      <c r="E902">
        <v>16915</v>
      </c>
      <c r="F902">
        <v>16915</v>
      </c>
      <c r="G902">
        <v>59075</v>
      </c>
      <c r="H902">
        <v>59075</v>
      </c>
      <c r="I902">
        <v>7.3197223568510701</v>
      </c>
      <c r="J902">
        <v>7.3197223568510701</v>
      </c>
      <c r="K902">
        <v>32.883576819220401</v>
      </c>
      <c r="L902">
        <v>32.883576819220401</v>
      </c>
      <c r="M902">
        <f t="shared" si="14"/>
        <v>901</v>
      </c>
      <c r="N902" t="e">
        <f>NA()</f>
        <v>#N/A</v>
      </c>
      <c r="O902" t="e">
        <f>NA()</f>
        <v>#N/A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t="e">
        <f>NA()</f>
        <v>#N/A</v>
      </c>
      <c r="Y902" t="e">
        <f>NA()</f>
        <v>#N/A</v>
      </c>
      <c r="Z902" t="e">
        <f>NA()</f>
        <v>#N/A</v>
      </c>
      <c r="AA902" t="e">
        <f>NA()</f>
        <v>#N/A</v>
      </c>
      <c r="AB902">
        <v>7.3197223568510701</v>
      </c>
    </row>
    <row r="903" spans="1:28" x14ac:dyDescent="0.3">
      <c r="A903" t="s">
        <v>921</v>
      </c>
      <c r="B903" t="s">
        <v>923</v>
      </c>
      <c r="C903">
        <v>242987</v>
      </c>
      <c r="D903">
        <v>242987</v>
      </c>
      <c r="E903">
        <v>18923</v>
      </c>
      <c r="F903">
        <v>18923</v>
      </c>
      <c r="G903">
        <v>64094</v>
      </c>
      <c r="H903">
        <v>64094</v>
      </c>
      <c r="I903">
        <v>7.7876594221089999</v>
      </c>
      <c r="J903">
        <v>7.7876594221089999</v>
      </c>
      <c r="K903">
        <v>34.165202253618503</v>
      </c>
      <c r="L903">
        <v>34.165202253618503</v>
      </c>
      <c r="M903">
        <f t="shared" si="14"/>
        <v>902</v>
      </c>
      <c r="N903" t="e">
        <f>NA()</f>
        <v>#N/A</v>
      </c>
      <c r="O903" t="e">
        <f>NA()</f>
        <v>#N/A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t="e">
        <f>NA()</f>
        <v>#N/A</v>
      </c>
      <c r="Y903" t="e">
        <f>NA()</f>
        <v>#N/A</v>
      </c>
      <c r="Z903" t="e">
        <f>NA()</f>
        <v>#N/A</v>
      </c>
      <c r="AA903" t="e">
        <f>NA()</f>
        <v>#N/A</v>
      </c>
      <c r="AB903">
        <v>7.7876594221089999</v>
      </c>
    </row>
    <row r="904" spans="1:28" x14ac:dyDescent="0.3">
      <c r="A904" t="s">
        <v>921</v>
      </c>
      <c r="B904" t="s">
        <v>924</v>
      </c>
      <c r="C904">
        <v>247470</v>
      </c>
      <c r="D904">
        <v>247470</v>
      </c>
      <c r="E904">
        <v>18310</v>
      </c>
      <c r="F904">
        <v>18310</v>
      </c>
      <c r="G904">
        <v>64348</v>
      </c>
      <c r="H904">
        <v>64348</v>
      </c>
      <c r="I904">
        <v>7.3988766315108903</v>
      </c>
      <c r="J904">
        <v>7.3988766315108903</v>
      </c>
      <c r="K904">
        <v>33.401220349941397</v>
      </c>
      <c r="L904">
        <v>33.401220349941397</v>
      </c>
      <c r="M904">
        <f t="shared" si="14"/>
        <v>903</v>
      </c>
      <c r="N904" t="e">
        <f>NA()</f>
        <v>#N/A</v>
      </c>
      <c r="O904" t="e">
        <f>NA()</f>
        <v>#N/A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t="e">
        <f>NA()</f>
        <v>#N/A</v>
      </c>
      <c r="Y904" t="e">
        <f>NA()</f>
        <v>#N/A</v>
      </c>
      <c r="Z904" t="e">
        <f>NA()</f>
        <v>#N/A</v>
      </c>
      <c r="AA904" t="e">
        <f>NA()</f>
        <v>#N/A</v>
      </c>
      <c r="AB904">
        <v>7.3988766315108903</v>
      </c>
    </row>
    <row r="905" spans="1:28" x14ac:dyDescent="0.3">
      <c r="A905" t="s">
        <v>921</v>
      </c>
      <c r="B905" t="s">
        <v>925</v>
      </c>
      <c r="C905">
        <v>245982</v>
      </c>
      <c r="D905">
        <v>245982</v>
      </c>
      <c r="E905">
        <v>18283</v>
      </c>
      <c r="F905">
        <v>18283</v>
      </c>
      <c r="G905">
        <v>63755</v>
      </c>
      <c r="H905">
        <v>63755</v>
      </c>
      <c r="I905">
        <v>7.4326576741387598</v>
      </c>
      <c r="J905">
        <v>7.4326576741387598</v>
      </c>
      <c r="K905">
        <v>33.351220821035703</v>
      </c>
      <c r="L905">
        <v>33.351220821035703</v>
      </c>
      <c r="M905">
        <f t="shared" si="14"/>
        <v>904</v>
      </c>
      <c r="N905" t="e">
        <f>NA()</f>
        <v>#N/A</v>
      </c>
      <c r="O905" t="e">
        <f>NA()</f>
        <v>#N/A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t="e">
        <f>NA()</f>
        <v>#N/A</v>
      </c>
      <c r="Y905" t="e">
        <f>NA()</f>
        <v>#N/A</v>
      </c>
      <c r="Z905" t="e">
        <f>NA()</f>
        <v>#N/A</v>
      </c>
      <c r="AA905" t="e">
        <f>NA()</f>
        <v>#N/A</v>
      </c>
      <c r="AB905">
        <v>7.4326576741387598</v>
      </c>
    </row>
    <row r="906" spans="1:28" x14ac:dyDescent="0.3">
      <c r="A906" t="s">
        <v>921</v>
      </c>
      <c r="B906" t="s">
        <v>926</v>
      </c>
      <c r="C906">
        <v>172288</v>
      </c>
      <c r="D906">
        <v>172288</v>
      </c>
      <c r="E906">
        <v>14356</v>
      </c>
      <c r="F906">
        <v>14356</v>
      </c>
      <c r="G906">
        <v>43839</v>
      </c>
      <c r="H906">
        <v>43839</v>
      </c>
      <c r="I906">
        <v>8.3325594353640398</v>
      </c>
      <c r="J906">
        <v>8.3325594353640398</v>
      </c>
      <c r="K906">
        <v>33.777744242199098</v>
      </c>
      <c r="L906">
        <v>33.777744242199098</v>
      </c>
      <c r="M906">
        <f t="shared" si="14"/>
        <v>905</v>
      </c>
      <c r="N906" t="e">
        <f>NA()</f>
        <v>#N/A</v>
      </c>
      <c r="O906" t="e">
        <f>NA()</f>
        <v>#N/A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t="e">
        <f>NA()</f>
        <v>#N/A</v>
      </c>
      <c r="Y906" t="e">
        <f>NA()</f>
        <v>#N/A</v>
      </c>
      <c r="Z906" t="e">
        <f>NA()</f>
        <v>#N/A</v>
      </c>
      <c r="AA906" t="e">
        <f>NA()</f>
        <v>#N/A</v>
      </c>
      <c r="AB906">
        <v>8.3325594353640398</v>
      </c>
    </row>
    <row r="907" spans="1:28" x14ac:dyDescent="0.3">
      <c r="A907" t="s">
        <v>921</v>
      </c>
      <c r="B907" t="s">
        <v>927</v>
      </c>
      <c r="C907">
        <v>139595</v>
      </c>
      <c r="D907">
        <v>139595</v>
      </c>
      <c r="E907">
        <v>11630</v>
      </c>
      <c r="F907">
        <v>11630</v>
      </c>
      <c r="G907">
        <v>35897</v>
      </c>
      <c r="H907">
        <v>35897</v>
      </c>
      <c r="I907">
        <v>8.3312439557290698</v>
      </c>
      <c r="J907">
        <v>8.3312439557290698</v>
      </c>
      <c r="K907">
        <v>34.046348364912802</v>
      </c>
      <c r="L907">
        <v>34.046348364912802</v>
      </c>
      <c r="M907">
        <f t="shared" si="14"/>
        <v>906</v>
      </c>
      <c r="N907" t="e">
        <f>NA()</f>
        <v>#N/A</v>
      </c>
      <c r="O907" t="e">
        <f>NA()</f>
        <v>#N/A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t="e">
        <f>NA()</f>
        <v>#N/A</v>
      </c>
      <c r="Y907" t="e">
        <f>NA()</f>
        <v>#N/A</v>
      </c>
      <c r="Z907" t="e">
        <f>NA()</f>
        <v>#N/A</v>
      </c>
      <c r="AA907" t="e">
        <f>NA()</f>
        <v>#N/A</v>
      </c>
      <c r="AB907">
        <v>8.3312439557290698</v>
      </c>
    </row>
    <row r="908" spans="1:28" x14ac:dyDescent="0.3">
      <c r="A908" t="s">
        <v>921</v>
      </c>
      <c r="B908" t="s">
        <v>928</v>
      </c>
      <c r="C908">
        <v>178073</v>
      </c>
      <c r="D908">
        <v>178073</v>
      </c>
      <c r="E908">
        <v>15231</v>
      </c>
      <c r="F908">
        <v>15231</v>
      </c>
      <c r="G908">
        <v>45590</v>
      </c>
      <c r="H908">
        <v>45590</v>
      </c>
      <c r="I908">
        <v>8.5532337861438794</v>
      </c>
      <c r="J908">
        <v>8.5532337861438794</v>
      </c>
      <c r="K908">
        <v>34.1550936975285</v>
      </c>
      <c r="L908">
        <v>34.1550936975285</v>
      </c>
      <c r="M908">
        <f t="shared" si="14"/>
        <v>907</v>
      </c>
      <c r="N908" t="e">
        <f>NA()</f>
        <v>#N/A</v>
      </c>
      <c r="O908" t="e">
        <f>NA()</f>
        <v>#N/A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t="e">
        <f>NA()</f>
        <v>#N/A</v>
      </c>
      <c r="Y908" t="e">
        <f>NA()</f>
        <v>#N/A</v>
      </c>
      <c r="Z908" t="e">
        <f>NA()</f>
        <v>#N/A</v>
      </c>
      <c r="AA908" t="e">
        <f>NA()</f>
        <v>#N/A</v>
      </c>
      <c r="AB908">
        <v>8.5532337861438794</v>
      </c>
    </row>
    <row r="909" spans="1:28" x14ac:dyDescent="0.3">
      <c r="A909" t="s">
        <v>921</v>
      </c>
      <c r="B909" t="s">
        <v>929</v>
      </c>
      <c r="C909">
        <v>142096</v>
      </c>
      <c r="D909">
        <v>142096</v>
      </c>
      <c r="E909">
        <v>11895</v>
      </c>
      <c r="F909">
        <v>11895</v>
      </c>
      <c r="G909">
        <v>36775</v>
      </c>
      <c r="H909">
        <v>36775</v>
      </c>
      <c r="I909">
        <v>8.3711012273392598</v>
      </c>
      <c r="J909">
        <v>8.3711012273392598</v>
      </c>
      <c r="K909">
        <v>34.251491949104803</v>
      </c>
      <c r="L909">
        <v>34.251491949104803</v>
      </c>
      <c r="M909">
        <f t="shared" si="14"/>
        <v>908</v>
      </c>
      <c r="N909" t="e">
        <f>NA()</f>
        <v>#N/A</v>
      </c>
      <c r="O909" t="e">
        <f>NA()</f>
        <v>#N/A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t="e">
        <f>NA()</f>
        <v>#N/A</v>
      </c>
      <c r="Y909" t="e">
        <f>NA()</f>
        <v>#N/A</v>
      </c>
      <c r="Z909" t="e">
        <f>NA()</f>
        <v>#N/A</v>
      </c>
      <c r="AA909" t="e">
        <f>NA()</f>
        <v>#N/A</v>
      </c>
      <c r="AB909">
        <v>8.3711012273392598</v>
      </c>
    </row>
    <row r="910" spans="1:28" x14ac:dyDescent="0.3">
      <c r="A910" t="s">
        <v>921</v>
      </c>
      <c r="B910" t="s">
        <v>930</v>
      </c>
      <c r="C910">
        <v>271831</v>
      </c>
      <c r="D910">
        <v>271831</v>
      </c>
      <c r="E910">
        <v>22918</v>
      </c>
      <c r="F910">
        <v>22918</v>
      </c>
      <c r="G910">
        <v>70243</v>
      </c>
      <c r="H910">
        <v>70243</v>
      </c>
      <c r="I910">
        <v>8.4309736564262394</v>
      </c>
      <c r="J910">
        <v>8.4309736564262394</v>
      </c>
      <c r="K910">
        <v>34.2716614367015</v>
      </c>
      <c r="L910">
        <v>34.2716614367015</v>
      </c>
      <c r="M910">
        <f t="shared" si="14"/>
        <v>909</v>
      </c>
      <c r="N910" t="e">
        <f>NA()</f>
        <v>#N/A</v>
      </c>
      <c r="O910" t="e">
        <f>NA()</f>
        <v>#N/A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t="e">
        <f>NA()</f>
        <v>#N/A</v>
      </c>
      <c r="Y910" t="e">
        <f>NA()</f>
        <v>#N/A</v>
      </c>
      <c r="Z910" t="e">
        <f>NA()</f>
        <v>#N/A</v>
      </c>
      <c r="AA910" t="e">
        <f>NA()</f>
        <v>#N/A</v>
      </c>
      <c r="AB910">
        <v>8.4309736564262394</v>
      </c>
    </row>
    <row r="911" spans="1:28" x14ac:dyDescent="0.3">
      <c r="A911" t="s">
        <v>921</v>
      </c>
      <c r="B911" t="s">
        <v>931</v>
      </c>
      <c r="C911">
        <v>25079</v>
      </c>
      <c r="D911">
        <v>25079</v>
      </c>
      <c r="E911">
        <v>1724</v>
      </c>
      <c r="F911">
        <v>1724</v>
      </c>
      <c r="G911">
        <v>6601</v>
      </c>
      <c r="H911">
        <v>6601</v>
      </c>
      <c r="I911">
        <v>6.8742772837832504</v>
      </c>
      <c r="J911">
        <v>6.8742772837832504</v>
      </c>
      <c r="K911">
        <v>33.195103473025199</v>
      </c>
      <c r="L911">
        <v>33.195103473025199</v>
      </c>
      <c r="M911">
        <f t="shared" si="14"/>
        <v>910</v>
      </c>
      <c r="N911" t="e">
        <f>NA()</f>
        <v>#N/A</v>
      </c>
      <c r="O911" t="e">
        <f>NA()</f>
        <v>#N/A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t="e">
        <f>NA()</f>
        <v>#N/A</v>
      </c>
      <c r="Y911" t="e">
        <f>NA()</f>
        <v>#N/A</v>
      </c>
      <c r="Z911" t="e">
        <f>NA()</f>
        <v>#N/A</v>
      </c>
      <c r="AA911" t="e">
        <f>NA()</f>
        <v>#N/A</v>
      </c>
      <c r="AB911">
        <v>6.8742772837832504</v>
      </c>
    </row>
    <row r="912" spans="1:28" x14ac:dyDescent="0.3">
      <c r="A912" t="s">
        <v>921</v>
      </c>
      <c r="B912" t="s">
        <v>932</v>
      </c>
      <c r="C912">
        <v>60361</v>
      </c>
      <c r="D912">
        <v>60361</v>
      </c>
      <c r="E912">
        <v>4429</v>
      </c>
      <c r="F912">
        <v>4429</v>
      </c>
      <c r="G912">
        <v>16156</v>
      </c>
      <c r="H912">
        <v>16156</v>
      </c>
      <c r="I912">
        <v>7.3375192591242699</v>
      </c>
      <c r="J912">
        <v>7.3375192591242699</v>
      </c>
      <c r="K912">
        <v>34.103146071138703</v>
      </c>
      <c r="L912">
        <v>34.103146071138703</v>
      </c>
      <c r="M912">
        <f t="shared" si="14"/>
        <v>911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t="e">
        <f>NA()</f>
        <v>#N/A</v>
      </c>
      <c r="Y912" t="e">
        <f>NA()</f>
        <v>#N/A</v>
      </c>
      <c r="Z912" t="e">
        <f>NA()</f>
        <v>#N/A</v>
      </c>
      <c r="AA912" t="e">
        <f>NA()</f>
        <v>#N/A</v>
      </c>
      <c r="AB912">
        <v>7.3375192591242699</v>
      </c>
    </row>
    <row r="913" spans="1:28" x14ac:dyDescent="0.3">
      <c r="A913" t="s">
        <v>921</v>
      </c>
      <c r="B913" t="s">
        <v>933</v>
      </c>
      <c r="C913">
        <v>293890</v>
      </c>
      <c r="D913">
        <v>293890</v>
      </c>
      <c r="E913">
        <v>27132</v>
      </c>
      <c r="F913">
        <v>27132</v>
      </c>
      <c r="G913">
        <v>78923</v>
      </c>
      <c r="H913">
        <v>78923</v>
      </c>
      <c r="I913">
        <v>9.2320255878049604</v>
      </c>
      <c r="J913">
        <v>9.2320255878049604</v>
      </c>
      <c r="K913">
        <v>36.086631052434598</v>
      </c>
      <c r="L913">
        <v>36.086631052434598</v>
      </c>
      <c r="M913">
        <f t="shared" si="14"/>
        <v>912</v>
      </c>
      <c r="N913" t="e">
        <f>NA()</f>
        <v>#N/A</v>
      </c>
      <c r="O913" t="e">
        <f>NA()</f>
        <v>#N/A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t="e">
        <f>NA()</f>
        <v>#N/A</v>
      </c>
      <c r="Y913" t="e">
        <f>NA()</f>
        <v>#N/A</v>
      </c>
      <c r="Z913" t="e">
        <f>NA()</f>
        <v>#N/A</v>
      </c>
      <c r="AA913" t="e">
        <f>NA()</f>
        <v>#N/A</v>
      </c>
      <c r="AB913">
        <v>9.2320255878049604</v>
      </c>
    </row>
    <row r="914" spans="1:28" x14ac:dyDescent="0.3">
      <c r="A914" t="s">
        <v>921</v>
      </c>
      <c r="B914" t="s">
        <v>934</v>
      </c>
      <c r="C914">
        <v>202634</v>
      </c>
      <c r="D914">
        <v>205846</v>
      </c>
      <c r="E914">
        <v>15858</v>
      </c>
      <c r="F914">
        <v>16043</v>
      </c>
      <c r="G914">
        <v>53254</v>
      </c>
      <c r="H914">
        <v>54013</v>
      </c>
      <c r="I914">
        <v>7.8259324693782899</v>
      </c>
      <c r="J914">
        <v>7.7936904287671398</v>
      </c>
      <c r="K914">
        <v>34.1068132692441</v>
      </c>
      <c r="L914">
        <v>34.033209292383603</v>
      </c>
      <c r="M914">
        <f t="shared" si="14"/>
        <v>913</v>
      </c>
      <c r="N914" t="e">
        <f>NA()</f>
        <v>#N/A</v>
      </c>
      <c r="O914" t="e">
        <f>NA()</f>
        <v>#N/A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t="e">
        <f>NA()</f>
        <v>#N/A</v>
      </c>
      <c r="Y914" t="e">
        <f>NA()</f>
        <v>#N/A</v>
      </c>
      <c r="Z914" t="e">
        <f>NA()</f>
        <v>#N/A</v>
      </c>
      <c r="AA914" t="e">
        <f>NA()</f>
        <v>#N/A</v>
      </c>
      <c r="AB914">
        <v>7.7936904287671398</v>
      </c>
    </row>
    <row r="915" spans="1:28" x14ac:dyDescent="0.3">
      <c r="A915" t="s">
        <v>921</v>
      </c>
      <c r="B915" t="s">
        <v>935</v>
      </c>
      <c r="C915">
        <v>196211</v>
      </c>
      <c r="D915">
        <v>205952</v>
      </c>
      <c r="E915">
        <v>17828</v>
      </c>
      <c r="F915">
        <v>18347</v>
      </c>
      <c r="G915">
        <v>51407</v>
      </c>
      <c r="H915">
        <v>53235</v>
      </c>
      <c r="I915">
        <v>9.0861368628670096</v>
      </c>
      <c r="J915">
        <v>8.9083864201367309</v>
      </c>
      <c r="K915">
        <v>35.285993140038002</v>
      </c>
      <c r="L915">
        <v>34.756642324425101</v>
      </c>
      <c r="M915">
        <f t="shared" si="14"/>
        <v>914</v>
      </c>
      <c r="N915" t="e">
        <f>NA()</f>
        <v>#N/A</v>
      </c>
      <c r="O915" t="e">
        <f>NA()</f>
        <v>#N/A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t="e">
        <f>NA()</f>
        <v>#N/A</v>
      </c>
      <c r="Y915" t="e">
        <f>NA()</f>
        <v>#N/A</v>
      </c>
      <c r="Z915" t="e">
        <f>NA()</f>
        <v>#N/A</v>
      </c>
      <c r="AA915" t="e">
        <f>NA()</f>
        <v>#N/A</v>
      </c>
      <c r="AB915">
        <v>8.9083864201367309</v>
      </c>
    </row>
    <row r="916" spans="1:28" x14ac:dyDescent="0.3">
      <c r="A916" t="s">
        <v>921</v>
      </c>
      <c r="B916" t="s">
        <v>936</v>
      </c>
      <c r="C916">
        <v>123158</v>
      </c>
      <c r="D916">
        <v>123158</v>
      </c>
      <c r="E916">
        <v>9217</v>
      </c>
      <c r="F916">
        <v>9217</v>
      </c>
      <c r="G916">
        <v>31910</v>
      </c>
      <c r="H916">
        <v>31910</v>
      </c>
      <c r="I916">
        <v>7.4838824924081297</v>
      </c>
      <c r="J916">
        <v>7.4838824924081297</v>
      </c>
      <c r="K916">
        <v>33.393689407103103</v>
      </c>
      <c r="L916">
        <v>33.393689407103103</v>
      </c>
      <c r="M916">
        <f t="shared" si="14"/>
        <v>915</v>
      </c>
      <c r="N916" t="e">
        <f>NA()</f>
        <v>#N/A</v>
      </c>
      <c r="O916" t="e">
        <f>NA()</f>
        <v>#N/A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t="e">
        <f>NA()</f>
        <v>#N/A</v>
      </c>
      <c r="Y916" t="e">
        <f>NA()</f>
        <v>#N/A</v>
      </c>
      <c r="Z916" t="e">
        <f>NA()</f>
        <v>#N/A</v>
      </c>
      <c r="AA916" t="e">
        <f>NA()</f>
        <v>#N/A</v>
      </c>
      <c r="AB916">
        <v>7.4838824924081297</v>
      </c>
    </row>
    <row r="917" spans="1:28" x14ac:dyDescent="0.3">
      <c r="A917" t="s">
        <v>921</v>
      </c>
      <c r="B917" t="s">
        <v>937</v>
      </c>
      <c r="C917">
        <v>76750</v>
      </c>
      <c r="D917">
        <v>76750</v>
      </c>
      <c r="E917">
        <v>5504</v>
      </c>
      <c r="F917">
        <v>5504</v>
      </c>
      <c r="G917">
        <v>19894</v>
      </c>
      <c r="H917">
        <v>19894</v>
      </c>
      <c r="I917">
        <v>7.1713355048859899</v>
      </c>
      <c r="J917">
        <v>7.1713355048859899</v>
      </c>
      <c r="K917">
        <v>33.091856677524397</v>
      </c>
      <c r="L917">
        <v>33.091856677524397</v>
      </c>
      <c r="M917">
        <f t="shared" si="14"/>
        <v>916</v>
      </c>
      <c r="N917" t="e">
        <f>NA()</f>
        <v>#N/A</v>
      </c>
      <c r="O917" t="e">
        <f>NA()</f>
        <v>#N/A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t="e">
        <f>NA()</f>
        <v>#N/A</v>
      </c>
      <c r="Y917" t="e">
        <f>NA()</f>
        <v>#N/A</v>
      </c>
      <c r="Z917" t="e">
        <f>NA()</f>
        <v>#N/A</v>
      </c>
      <c r="AA917" t="e">
        <f>NA()</f>
        <v>#N/A</v>
      </c>
      <c r="AB917">
        <v>7.1713355048859899</v>
      </c>
    </row>
    <row r="918" spans="1:28" x14ac:dyDescent="0.3">
      <c r="A918" t="s">
        <v>921</v>
      </c>
      <c r="B918" t="s">
        <v>938</v>
      </c>
      <c r="C918">
        <v>100451</v>
      </c>
      <c r="D918">
        <v>100451</v>
      </c>
      <c r="E918">
        <v>7494</v>
      </c>
      <c r="F918">
        <v>7494</v>
      </c>
      <c r="G918">
        <v>26479</v>
      </c>
      <c r="H918">
        <v>26479</v>
      </c>
      <c r="I918">
        <v>7.4603538043424198</v>
      </c>
      <c r="J918">
        <v>7.4603538043424198</v>
      </c>
      <c r="K918">
        <v>33.820469681735403</v>
      </c>
      <c r="L918">
        <v>33.820469681735403</v>
      </c>
      <c r="M918">
        <f t="shared" si="14"/>
        <v>917</v>
      </c>
      <c r="N918" t="e">
        <f>NA()</f>
        <v>#N/A</v>
      </c>
      <c r="O918" t="e">
        <f>NA()</f>
        <v>#N/A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t="e">
        <f>NA()</f>
        <v>#N/A</v>
      </c>
      <c r="Y918" t="e">
        <f>NA()</f>
        <v>#N/A</v>
      </c>
      <c r="Z918" t="e">
        <f>NA()</f>
        <v>#N/A</v>
      </c>
      <c r="AA918" t="e">
        <f>NA()</f>
        <v>#N/A</v>
      </c>
      <c r="AB918">
        <v>7.4603538043424198</v>
      </c>
    </row>
    <row r="919" spans="1:28" x14ac:dyDescent="0.3">
      <c r="A919" t="s">
        <v>921</v>
      </c>
      <c r="B919" t="s">
        <v>939</v>
      </c>
      <c r="C919">
        <v>73476</v>
      </c>
      <c r="D919">
        <v>73476</v>
      </c>
      <c r="E919">
        <v>5670</v>
      </c>
      <c r="F919">
        <v>5670</v>
      </c>
      <c r="G919">
        <v>18903</v>
      </c>
      <c r="H919">
        <v>18903</v>
      </c>
      <c r="I919">
        <v>7.7168054875061198</v>
      </c>
      <c r="J919">
        <v>7.7168054875061198</v>
      </c>
      <c r="K919">
        <v>33.443573411726298</v>
      </c>
      <c r="L919">
        <v>33.443573411726298</v>
      </c>
      <c r="M919">
        <f t="shared" si="14"/>
        <v>918</v>
      </c>
      <c r="N919" t="e">
        <f>NA()</f>
        <v>#N/A</v>
      </c>
      <c r="O919" t="e">
        <f>NA()</f>
        <v>#N/A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t="e">
        <f>NA()</f>
        <v>#N/A</v>
      </c>
      <c r="Y919" t="e">
        <f>NA()</f>
        <v>#N/A</v>
      </c>
      <c r="Z919" t="e">
        <f>NA()</f>
        <v>#N/A</v>
      </c>
      <c r="AA919" t="e">
        <f>NA()</f>
        <v>#N/A</v>
      </c>
      <c r="AB919">
        <v>7.7168054875061198</v>
      </c>
    </row>
    <row r="920" spans="1:28" x14ac:dyDescent="0.3">
      <c r="A920" t="s">
        <v>921</v>
      </c>
      <c r="B920" t="s">
        <v>940</v>
      </c>
      <c r="C920">
        <v>73791</v>
      </c>
      <c r="D920">
        <v>73791</v>
      </c>
      <c r="E920">
        <v>5162</v>
      </c>
      <c r="F920">
        <v>5162</v>
      </c>
      <c r="G920">
        <v>19033</v>
      </c>
      <c r="H920">
        <v>19033</v>
      </c>
      <c r="I920">
        <v>6.9954330473906001</v>
      </c>
      <c r="J920">
        <v>6.9954330473906001</v>
      </c>
      <c r="K920">
        <v>32.788551449363702</v>
      </c>
      <c r="L920">
        <v>32.788551449363702</v>
      </c>
      <c r="M920">
        <f t="shared" si="14"/>
        <v>919</v>
      </c>
      <c r="N920" t="e">
        <f>NA()</f>
        <v>#N/A</v>
      </c>
      <c r="O920" t="e">
        <f>NA()</f>
        <v>#N/A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t="e">
        <f>NA()</f>
        <v>#N/A</v>
      </c>
      <c r="Y920" t="e">
        <f>NA()</f>
        <v>#N/A</v>
      </c>
      <c r="Z920" t="e">
        <f>NA()</f>
        <v>#N/A</v>
      </c>
      <c r="AA920" t="e">
        <f>NA()</f>
        <v>#N/A</v>
      </c>
      <c r="AB920">
        <v>6.9954330473906001</v>
      </c>
    </row>
    <row r="921" spans="1:28" x14ac:dyDescent="0.3">
      <c r="A921" t="s">
        <v>921</v>
      </c>
      <c r="B921" t="s">
        <v>941</v>
      </c>
      <c r="C921">
        <v>61190</v>
      </c>
      <c r="D921">
        <v>61190</v>
      </c>
      <c r="E921">
        <v>4515</v>
      </c>
      <c r="F921">
        <v>4515</v>
      </c>
      <c r="G921">
        <v>16056</v>
      </c>
      <c r="H921">
        <v>16056</v>
      </c>
      <c r="I921">
        <v>7.3786566432423601</v>
      </c>
      <c r="J921">
        <v>7.3786566432423601</v>
      </c>
      <c r="K921">
        <v>33.618238274227799</v>
      </c>
      <c r="L921">
        <v>33.618238274227799</v>
      </c>
      <c r="M921">
        <f t="shared" si="14"/>
        <v>920</v>
      </c>
      <c r="N921" t="e">
        <f>NA()</f>
        <v>#N/A</v>
      </c>
      <c r="O921" t="e">
        <f>NA()</f>
        <v>#N/A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t="e">
        <f>NA()</f>
        <v>#N/A</v>
      </c>
      <c r="Y921" t="e">
        <f>NA()</f>
        <v>#N/A</v>
      </c>
      <c r="Z921" t="e">
        <f>NA()</f>
        <v>#N/A</v>
      </c>
      <c r="AA921" t="e">
        <f>NA()</f>
        <v>#N/A</v>
      </c>
      <c r="AB921">
        <v>7.3786566432423601</v>
      </c>
    </row>
    <row r="922" spans="1:28" x14ac:dyDescent="0.3">
      <c r="A922" t="s">
        <v>921</v>
      </c>
      <c r="B922" t="s">
        <v>942</v>
      </c>
      <c r="C922">
        <v>157492</v>
      </c>
      <c r="D922">
        <v>157492</v>
      </c>
      <c r="E922">
        <v>12152</v>
      </c>
      <c r="F922">
        <v>12152</v>
      </c>
      <c r="G922">
        <v>39642</v>
      </c>
      <c r="H922">
        <v>39642</v>
      </c>
      <c r="I922">
        <v>7.71594747669723</v>
      </c>
      <c r="J922">
        <v>7.71594747669723</v>
      </c>
      <c r="K922">
        <v>32.886749803164598</v>
      </c>
      <c r="L922">
        <v>32.886749803164598</v>
      </c>
      <c r="M922">
        <f t="shared" si="14"/>
        <v>921</v>
      </c>
      <c r="N922" t="e">
        <f>NA()</f>
        <v>#N/A</v>
      </c>
      <c r="O922" t="e">
        <f>NA()</f>
        <v>#N/A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t="e">
        <f>NA()</f>
        <v>#N/A</v>
      </c>
      <c r="Y922" t="e">
        <f>NA()</f>
        <v>#N/A</v>
      </c>
      <c r="Z922" t="e">
        <f>NA()</f>
        <v>#N/A</v>
      </c>
      <c r="AA922" t="e">
        <f>NA()</f>
        <v>#N/A</v>
      </c>
      <c r="AB922">
        <v>7.71594747669723</v>
      </c>
    </row>
    <row r="923" spans="1:28" x14ac:dyDescent="0.3">
      <c r="A923" t="s">
        <v>921</v>
      </c>
      <c r="B923" t="s">
        <v>943</v>
      </c>
      <c r="C923">
        <v>95594</v>
      </c>
      <c r="D923">
        <v>95594</v>
      </c>
      <c r="E923">
        <v>7522</v>
      </c>
      <c r="F923">
        <v>7522</v>
      </c>
      <c r="G923">
        <v>24157</v>
      </c>
      <c r="H923">
        <v>24157</v>
      </c>
      <c r="I923">
        <v>7.8686946879511304</v>
      </c>
      <c r="J923">
        <v>7.8686946879511304</v>
      </c>
      <c r="K923">
        <v>33.1391091491098</v>
      </c>
      <c r="L923">
        <v>33.1391091491098</v>
      </c>
      <c r="M923">
        <f t="shared" si="14"/>
        <v>922</v>
      </c>
      <c r="N923" t="e">
        <f>NA()</f>
        <v>#N/A</v>
      </c>
      <c r="O923" t="e">
        <f>NA()</f>
        <v>#N/A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t="e">
        <f>NA()</f>
        <v>#N/A</v>
      </c>
      <c r="Y923" t="e">
        <f>NA()</f>
        <v>#N/A</v>
      </c>
      <c r="Z923" t="e">
        <f>NA()</f>
        <v>#N/A</v>
      </c>
      <c r="AA923" t="e">
        <f>NA()</f>
        <v>#N/A</v>
      </c>
      <c r="AB923">
        <v>7.8686946879511304</v>
      </c>
    </row>
    <row r="924" spans="1:28" x14ac:dyDescent="0.3">
      <c r="A924" t="s">
        <v>921</v>
      </c>
      <c r="B924" t="s">
        <v>944</v>
      </c>
      <c r="C924">
        <v>93782</v>
      </c>
      <c r="D924">
        <v>93782</v>
      </c>
      <c r="E924">
        <v>8385</v>
      </c>
      <c r="F924">
        <v>8385</v>
      </c>
      <c r="G924">
        <v>23206</v>
      </c>
      <c r="H924">
        <v>23206</v>
      </c>
      <c r="I924">
        <v>8.9409481563626301</v>
      </c>
      <c r="J924">
        <v>8.9409481563626301</v>
      </c>
      <c r="K924">
        <v>33.685568659231002</v>
      </c>
      <c r="L924">
        <v>33.685568659231002</v>
      </c>
      <c r="M924">
        <f t="shared" si="14"/>
        <v>923</v>
      </c>
      <c r="N924" t="e">
        <f>NA()</f>
        <v>#N/A</v>
      </c>
      <c r="O924" t="e">
        <f>NA()</f>
        <v>#N/A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t="e">
        <f>NA()</f>
        <v>#N/A</v>
      </c>
      <c r="Y924" t="e">
        <f>NA()</f>
        <v>#N/A</v>
      </c>
      <c r="Z924" t="e">
        <f>NA()</f>
        <v>#N/A</v>
      </c>
      <c r="AA924" t="e">
        <f>NA()</f>
        <v>#N/A</v>
      </c>
      <c r="AB924">
        <v>8.9409481563626301</v>
      </c>
    </row>
    <row r="925" spans="1:28" x14ac:dyDescent="0.3">
      <c r="A925" t="s">
        <v>921</v>
      </c>
      <c r="B925" t="s">
        <v>945</v>
      </c>
      <c r="C925">
        <v>77924</v>
      </c>
      <c r="D925">
        <v>77924</v>
      </c>
      <c r="E925">
        <v>5997</v>
      </c>
      <c r="F925">
        <v>5997</v>
      </c>
      <c r="G925">
        <v>20192</v>
      </c>
      <c r="H925">
        <v>20192</v>
      </c>
      <c r="I925">
        <v>7.6959601663159001</v>
      </c>
      <c r="J925">
        <v>7.6959601663159001</v>
      </c>
      <c r="K925">
        <v>33.608387659771097</v>
      </c>
      <c r="L925">
        <v>33.608387659771097</v>
      </c>
      <c r="M925">
        <f t="shared" si="14"/>
        <v>924</v>
      </c>
      <c r="N925" t="e">
        <f>NA()</f>
        <v>#N/A</v>
      </c>
      <c r="O925" t="e">
        <f>NA()</f>
        <v>#N/A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t="e">
        <f>NA()</f>
        <v>#N/A</v>
      </c>
      <c r="Y925" t="e">
        <f>NA()</f>
        <v>#N/A</v>
      </c>
      <c r="Z925" t="e">
        <f>NA()</f>
        <v>#N/A</v>
      </c>
      <c r="AA925" t="e">
        <f>NA()</f>
        <v>#N/A</v>
      </c>
      <c r="AB925">
        <v>7.6959601663159001</v>
      </c>
    </row>
    <row r="926" spans="1:28" x14ac:dyDescent="0.3">
      <c r="A926" t="s">
        <v>921</v>
      </c>
      <c r="B926" t="s">
        <v>946</v>
      </c>
      <c r="C926">
        <v>167746</v>
      </c>
      <c r="D926">
        <v>167746</v>
      </c>
      <c r="E926">
        <v>12705</v>
      </c>
      <c r="F926">
        <v>12705</v>
      </c>
      <c r="G926">
        <v>43064</v>
      </c>
      <c r="H926">
        <v>43064</v>
      </c>
      <c r="I926">
        <v>7.5739510927235196</v>
      </c>
      <c r="J926">
        <v>7.5739510927235196</v>
      </c>
      <c r="K926">
        <v>33.246098267618898</v>
      </c>
      <c r="L926">
        <v>33.246098267618898</v>
      </c>
      <c r="M926">
        <f t="shared" si="14"/>
        <v>925</v>
      </c>
      <c r="N926" t="e">
        <f>NA()</f>
        <v>#N/A</v>
      </c>
      <c r="O926" t="e">
        <f>NA()</f>
        <v>#N/A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t="e">
        <f>NA()</f>
        <v>#N/A</v>
      </c>
      <c r="Y926" t="e">
        <f>NA()</f>
        <v>#N/A</v>
      </c>
      <c r="Z926" t="e">
        <f>NA()</f>
        <v>#N/A</v>
      </c>
      <c r="AA926" t="e">
        <f>NA()</f>
        <v>#N/A</v>
      </c>
      <c r="AB926">
        <v>7.5739510927235196</v>
      </c>
    </row>
    <row r="927" spans="1:28" x14ac:dyDescent="0.3">
      <c r="A927" t="s">
        <v>921</v>
      </c>
      <c r="B927" t="s">
        <v>947</v>
      </c>
      <c r="C927">
        <v>118858</v>
      </c>
      <c r="D927">
        <v>118858</v>
      </c>
      <c r="E927">
        <v>8535</v>
      </c>
      <c r="F927">
        <v>8535</v>
      </c>
      <c r="G927">
        <v>30920</v>
      </c>
      <c r="H927">
        <v>30920</v>
      </c>
      <c r="I927">
        <v>7.18083763819011</v>
      </c>
      <c r="J927">
        <v>7.18083763819011</v>
      </c>
      <c r="K927">
        <v>33.1950731124535</v>
      </c>
      <c r="L927">
        <v>33.1950731124535</v>
      </c>
      <c r="M927">
        <f t="shared" si="14"/>
        <v>926</v>
      </c>
      <c r="N927" t="e">
        <f>NA()</f>
        <v>#N/A</v>
      </c>
      <c r="O927" t="e">
        <f>NA()</f>
        <v>#N/A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t="e">
        <f>NA()</f>
        <v>#N/A</v>
      </c>
      <c r="Y927" t="e">
        <f>NA()</f>
        <v>#N/A</v>
      </c>
      <c r="Z927" t="e">
        <f>NA()</f>
        <v>#N/A</v>
      </c>
      <c r="AA927" t="e">
        <f>NA()</f>
        <v>#N/A</v>
      </c>
      <c r="AB927">
        <v>7.18083763819011</v>
      </c>
    </row>
    <row r="928" spans="1:28" x14ac:dyDescent="0.3">
      <c r="A928" t="s">
        <v>921</v>
      </c>
      <c r="B928" t="s">
        <v>948</v>
      </c>
      <c r="C928">
        <v>120909</v>
      </c>
      <c r="D928">
        <v>122271</v>
      </c>
      <c r="E928">
        <v>9312</v>
      </c>
      <c r="F928">
        <v>9388</v>
      </c>
      <c r="G928">
        <v>31094</v>
      </c>
      <c r="H928">
        <v>31396</v>
      </c>
      <c r="I928">
        <v>7.7016599260600902</v>
      </c>
      <c r="J928">
        <v>7.6780266784437803</v>
      </c>
      <c r="K928">
        <v>33.418521367309303</v>
      </c>
      <c r="L928">
        <v>33.355415429660297</v>
      </c>
      <c r="M928">
        <f t="shared" si="14"/>
        <v>927</v>
      </c>
      <c r="N928" t="e">
        <f>NA()</f>
        <v>#N/A</v>
      </c>
      <c r="O928" t="e">
        <f>NA()</f>
        <v>#N/A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t="e">
        <f>NA()</f>
        <v>#N/A</v>
      </c>
      <c r="Y928" t="e">
        <f>NA()</f>
        <v>#N/A</v>
      </c>
      <c r="Z928" t="e">
        <f>NA()</f>
        <v>#N/A</v>
      </c>
      <c r="AA928" t="e">
        <f>NA()</f>
        <v>#N/A</v>
      </c>
      <c r="AB928">
        <v>7.6780266784437803</v>
      </c>
    </row>
    <row r="929" spans="1:28" x14ac:dyDescent="0.3">
      <c r="A929" t="s">
        <v>921</v>
      </c>
      <c r="B929" t="s">
        <v>949</v>
      </c>
      <c r="C929">
        <v>112578</v>
      </c>
      <c r="D929">
        <v>115638</v>
      </c>
      <c r="E929">
        <v>8813</v>
      </c>
      <c r="F929">
        <v>9064</v>
      </c>
      <c r="G929">
        <v>29379</v>
      </c>
      <c r="H929">
        <v>30082</v>
      </c>
      <c r="I929">
        <v>7.8283501216933997</v>
      </c>
      <c r="J929">
        <v>7.8382538611874999</v>
      </c>
      <c r="K929">
        <v>33.924923164383799</v>
      </c>
      <c r="L929">
        <v>33.852193915494901</v>
      </c>
      <c r="M929">
        <f t="shared" si="14"/>
        <v>928</v>
      </c>
      <c r="N929" t="e">
        <f>NA()</f>
        <v>#N/A</v>
      </c>
      <c r="O929" t="e">
        <f>NA()</f>
        <v>#N/A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t="e">
        <f>NA()</f>
        <v>#N/A</v>
      </c>
      <c r="Y929" t="e">
        <f>NA()</f>
        <v>#N/A</v>
      </c>
      <c r="Z929" t="e">
        <f>NA()</f>
        <v>#N/A</v>
      </c>
      <c r="AA929" t="e">
        <f>NA()</f>
        <v>#N/A</v>
      </c>
      <c r="AB929">
        <v>7.8382538611874999</v>
      </c>
    </row>
    <row r="930" spans="1:28" x14ac:dyDescent="0.3">
      <c r="A930" t="s">
        <v>921</v>
      </c>
      <c r="B930" t="s">
        <v>950</v>
      </c>
      <c r="C930">
        <v>205287</v>
      </c>
      <c r="D930">
        <v>205287</v>
      </c>
      <c r="E930">
        <v>15742</v>
      </c>
      <c r="F930">
        <v>15742</v>
      </c>
      <c r="G930">
        <v>52203</v>
      </c>
      <c r="H930">
        <v>52203</v>
      </c>
      <c r="I930">
        <v>7.66828878594358</v>
      </c>
      <c r="J930">
        <v>7.66828878594358</v>
      </c>
      <c r="K930">
        <v>33.097565846838798</v>
      </c>
      <c r="L930">
        <v>33.097565846838798</v>
      </c>
      <c r="M930">
        <f t="shared" si="14"/>
        <v>929</v>
      </c>
      <c r="N930" t="e">
        <f>NA()</f>
        <v>#N/A</v>
      </c>
      <c r="O930" t="e">
        <f>NA()</f>
        <v>#N/A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t="e">
        <f>NA()</f>
        <v>#N/A</v>
      </c>
      <c r="Y930" t="e">
        <f>NA()</f>
        <v>#N/A</v>
      </c>
      <c r="Z930" t="e">
        <f>NA()</f>
        <v>#N/A</v>
      </c>
      <c r="AA930" t="e">
        <f>NA()</f>
        <v>#N/A</v>
      </c>
      <c r="AB930">
        <v>7.66828878594358</v>
      </c>
    </row>
    <row r="931" spans="1:28" x14ac:dyDescent="0.3">
      <c r="A931" t="s">
        <v>921</v>
      </c>
      <c r="B931" t="s">
        <v>951</v>
      </c>
      <c r="C931">
        <v>150159</v>
      </c>
      <c r="D931">
        <v>150159</v>
      </c>
      <c r="E931">
        <v>12266</v>
      </c>
      <c r="F931">
        <v>12266</v>
      </c>
      <c r="G931">
        <v>38445</v>
      </c>
      <c r="H931">
        <v>38445</v>
      </c>
      <c r="I931">
        <v>8.1686745383227102</v>
      </c>
      <c r="J931">
        <v>8.1686745383227102</v>
      </c>
      <c r="K931">
        <v>33.771535505697301</v>
      </c>
      <c r="L931">
        <v>33.771535505697301</v>
      </c>
      <c r="M931">
        <f t="shared" si="14"/>
        <v>930</v>
      </c>
      <c r="N931" t="e">
        <f>NA()</f>
        <v>#N/A</v>
      </c>
      <c r="O931" t="e">
        <f>NA()</f>
        <v>#N/A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t="e">
        <f>NA()</f>
        <v>#N/A</v>
      </c>
      <c r="Y931" t="e">
        <f>NA()</f>
        <v>#N/A</v>
      </c>
      <c r="Z931" t="e">
        <f>NA()</f>
        <v>#N/A</v>
      </c>
      <c r="AA931" t="e">
        <f>NA()</f>
        <v>#N/A</v>
      </c>
      <c r="AB931">
        <v>8.1686745383227102</v>
      </c>
    </row>
    <row r="932" spans="1:28" x14ac:dyDescent="0.3">
      <c r="A932" t="s">
        <v>921</v>
      </c>
      <c r="B932" t="s">
        <v>952</v>
      </c>
      <c r="C932">
        <v>162920</v>
      </c>
      <c r="D932">
        <v>162920</v>
      </c>
      <c r="E932">
        <v>12816</v>
      </c>
      <c r="F932">
        <v>12816</v>
      </c>
      <c r="G932">
        <v>42351</v>
      </c>
      <c r="H932">
        <v>42351</v>
      </c>
      <c r="I932">
        <v>7.8664375153449502</v>
      </c>
      <c r="J932">
        <v>7.8664375153449502</v>
      </c>
      <c r="K932">
        <v>33.8614043702431</v>
      </c>
      <c r="L932">
        <v>33.8614043702431</v>
      </c>
      <c r="M932">
        <f t="shared" si="14"/>
        <v>931</v>
      </c>
      <c r="N932" t="e">
        <f>NA()</f>
        <v>#N/A</v>
      </c>
      <c r="O932" t="e">
        <f>NA()</f>
        <v>#N/A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t="e">
        <f>NA()</f>
        <v>#N/A</v>
      </c>
      <c r="Y932" t="e">
        <f>NA()</f>
        <v>#N/A</v>
      </c>
      <c r="Z932" t="e">
        <f>NA()</f>
        <v>#N/A</v>
      </c>
      <c r="AA932" t="e">
        <f>NA()</f>
        <v>#N/A</v>
      </c>
      <c r="AB932">
        <v>7.8664375153449502</v>
      </c>
    </row>
    <row r="933" spans="1:28" x14ac:dyDescent="0.3">
      <c r="A933" t="s">
        <v>921</v>
      </c>
      <c r="B933" t="s">
        <v>953</v>
      </c>
      <c r="C933">
        <v>153494</v>
      </c>
      <c r="D933">
        <v>153494</v>
      </c>
      <c r="E933">
        <v>12054</v>
      </c>
      <c r="F933">
        <v>12054</v>
      </c>
      <c r="G933">
        <v>40260</v>
      </c>
      <c r="H933">
        <v>40260</v>
      </c>
      <c r="I933">
        <v>7.8530756902549896</v>
      </c>
      <c r="J933">
        <v>7.8530756902549896</v>
      </c>
      <c r="K933">
        <v>34.082113958851799</v>
      </c>
      <c r="L933">
        <v>34.082113958851799</v>
      </c>
      <c r="M933">
        <f t="shared" si="14"/>
        <v>932</v>
      </c>
      <c r="N933" t="e">
        <f>NA()</f>
        <v>#N/A</v>
      </c>
      <c r="O933" t="e">
        <f>NA()</f>
        <v>#N/A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t="e">
        <f>NA()</f>
        <v>#N/A</v>
      </c>
      <c r="Y933" t="e">
        <f>NA()</f>
        <v>#N/A</v>
      </c>
      <c r="Z933" t="e">
        <f>NA()</f>
        <v>#N/A</v>
      </c>
      <c r="AA933" t="e">
        <f>NA()</f>
        <v>#N/A</v>
      </c>
      <c r="AB933">
        <v>7.8530756902549896</v>
      </c>
    </row>
    <row r="934" spans="1:28" x14ac:dyDescent="0.3">
      <c r="A934" t="s">
        <v>921</v>
      </c>
      <c r="B934" t="s">
        <v>954</v>
      </c>
      <c r="C934">
        <v>165879</v>
      </c>
      <c r="D934">
        <v>165879</v>
      </c>
      <c r="E934">
        <v>12646</v>
      </c>
      <c r="F934">
        <v>12646</v>
      </c>
      <c r="G934">
        <v>42217</v>
      </c>
      <c r="H934">
        <v>42217</v>
      </c>
      <c r="I934">
        <v>7.6236292719391896</v>
      </c>
      <c r="J934">
        <v>7.6236292719391896</v>
      </c>
      <c r="K934">
        <v>33.074108235521102</v>
      </c>
      <c r="L934">
        <v>33.074108235521102</v>
      </c>
      <c r="M934">
        <f t="shared" si="14"/>
        <v>933</v>
      </c>
      <c r="N934" t="e">
        <f>NA()</f>
        <v>#N/A</v>
      </c>
      <c r="O934" t="e">
        <f>NA()</f>
        <v>#N/A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t="e">
        <f>NA()</f>
        <v>#N/A</v>
      </c>
      <c r="Y934" t="e">
        <f>NA()</f>
        <v>#N/A</v>
      </c>
      <c r="Z934" t="e">
        <f>NA()</f>
        <v>#N/A</v>
      </c>
      <c r="AA934" t="e">
        <f>NA()</f>
        <v>#N/A</v>
      </c>
      <c r="AB934">
        <v>7.6236292719391896</v>
      </c>
    </row>
    <row r="935" spans="1:28" x14ac:dyDescent="0.3">
      <c r="A935" t="s">
        <v>921</v>
      </c>
      <c r="B935" t="s">
        <v>955</v>
      </c>
      <c r="C935">
        <v>146393</v>
      </c>
      <c r="D935">
        <v>146393</v>
      </c>
      <c r="E935">
        <v>10805</v>
      </c>
      <c r="F935">
        <v>10805</v>
      </c>
      <c r="G935">
        <v>37222</v>
      </c>
      <c r="H935">
        <v>37222</v>
      </c>
      <c r="I935">
        <v>7.3808173888095698</v>
      </c>
      <c r="J935">
        <v>7.3808173888095698</v>
      </c>
      <c r="K935">
        <v>32.806896504614301</v>
      </c>
      <c r="L935">
        <v>32.806896504614301</v>
      </c>
      <c r="M935">
        <f t="shared" si="14"/>
        <v>934</v>
      </c>
      <c r="N935" t="e">
        <f>NA()</f>
        <v>#N/A</v>
      </c>
      <c r="O935" t="e">
        <f>NA()</f>
        <v>#N/A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t="e">
        <f>NA()</f>
        <v>#N/A</v>
      </c>
      <c r="Y935" t="e">
        <f>NA()</f>
        <v>#N/A</v>
      </c>
      <c r="Z935" t="e">
        <f>NA()</f>
        <v>#N/A</v>
      </c>
      <c r="AA935" t="e">
        <f>NA()</f>
        <v>#N/A</v>
      </c>
      <c r="AB935">
        <v>7.3808173888095698</v>
      </c>
    </row>
    <row r="936" spans="1:28" x14ac:dyDescent="0.3">
      <c r="A936" t="s">
        <v>921</v>
      </c>
      <c r="B936" t="s">
        <v>956</v>
      </c>
      <c r="C936">
        <v>171421</v>
      </c>
      <c r="D936">
        <v>171421</v>
      </c>
      <c r="E936">
        <v>13490</v>
      </c>
      <c r="F936">
        <v>13490</v>
      </c>
      <c r="G936">
        <v>45636</v>
      </c>
      <c r="H936">
        <v>45636</v>
      </c>
      <c r="I936">
        <v>7.8695142368787998</v>
      </c>
      <c r="J936">
        <v>7.8695142368787998</v>
      </c>
      <c r="K936">
        <v>34.4916900496439</v>
      </c>
      <c r="L936">
        <v>34.4916900496439</v>
      </c>
      <c r="M936">
        <f t="shared" si="14"/>
        <v>935</v>
      </c>
      <c r="N936" t="e">
        <f>NA()</f>
        <v>#N/A</v>
      </c>
      <c r="O936" t="e">
        <f>NA()</f>
        <v>#N/A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t="e">
        <f>NA()</f>
        <v>#N/A</v>
      </c>
      <c r="Y936" t="e">
        <f>NA()</f>
        <v>#N/A</v>
      </c>
      <c r="Z936" t="e">
        <f>NA()</f>
        <v>#N/A</v>
      </c>
      <c r="AA936" t="e">
        <f>NA()</f>
        <v>#N/A</v>
      </c>
      <c r="AB936">
        <v>7.8695142368787998</v>
      </c>
    </row>
    <row r="937" spans="1:28" x14ac:dyDescent="0.3">
      <c r="A937" t="s">
        <v>921</v>
      </c>
      <c r="B937" t="s">
        <v>957</v>
      </c>
      <c r="C937">
        <v>216864</v>
      </c>
      <c r="D937">
        <v>216864</v>
      </c>
      <c r="E937">
        <v>17733</v>
      </c>
      <c r="F937">
        <v>17733</v>
      </c>
      <c r="G937">
        <v>56979</v>
      </c>
      <c r="H937">
        <v>56979</v>
      </c>
      <c r="I937">
        <v>8.1770141655599797</v>
      </c>
      <c r="J937">
        <v>8.1770141655599797</v>
      </c>
      <c r="K937">
        <v>34.451084550686097</v>
      </c>
      <c r="L937">
        <v>34.451084550686097</v>
      </c>
      <c r="M937">
        <f t="shared" si="14"/>
        <v>936</v>
      </c>
      <c r="N937" t="e">
        <f>NA()</f>
        <v>#N/A</v>
      </c>
      <c r="O937" t="e">
        <f>NA()</f>
        <v>#N/A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t="e">
        <f>NA()</f>
        <v>#N/A</v>
      </c>
      <c r="Y937" t="e">
        <f>NA()</f>
        <v>#N/A</v>
      </c>
      <c r="Z937" t="e">
        <f>NA()</f>
        <v>#N/A</v>
      </c>
      <c r="AA937" t="e">
        <f>NA()</f>
        <v>#N/A</v>
      </c>
      <c r="AB937">
        <v>8.1770141655599797</v>
      </c>
    </row>
    <row r="938" spans="1:28" x14ac:dyDescent="0.3">
      <c r="A938" t="s">
        <v>921</v>
      </c>
      <c r="B938" t="s">
        <v>958</v>
      </c>
      <c r="C938">
        <v>234514</v>
      </c>
      <c r="D938">
        <v>234514</v>
      </c>
      <c r="E938">
        <v>17899</v>
      </c>
      <c r="F938">
        <v>17899</v>
      </c>
      <c r="G938">
        <v>60783</v>
      </c>
      <c r="H938">
        <v>60783</v>
      </c>
      <c r="I938">
        <v>7.63238015640857</v>
      </c>
      <c r="J938">
        <v>7.63238015640857</v>
      </c>
      <c r="K938">
        <v>33.551088634367197</v>
      </c>
      <c r="L938">
        <v>33.551088634367197</v>
      </c>
      <c r="M938">
        <f t="shared" si="14"/>
        <v>937</v>
      </c>
      <c r="N938" t="e">
        <f>NA()</f>
        <v>#N/A</v>
      </c>
      <c r="O938" t="e">
        <f>NA()</f>
        <v>#N/A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t="e">
        <f>NA()</f>
        <v>#N/A</v>
      </c>
      <c r="Y938" t="e">
        <f>NA()</f>
        <v>#N/A</v>
      </c>
      <c r="Z938" t="e">
        <f>NA()</f>
        <v>#N/A</v>
      </c>
      <c r="AA938" t="e">
        <f>NA()</f>
        <v>#N/A</v>
      </c>
      <c r="AB938">
        <v>7.63238015640857</v>
      </c>
    </row>
    <row r="939" spans="1:28" x14ac:dyDescent="0.3">
      <c r="A939" t="s">
        <v>921</v>
      </c>
      <c r="B939" t="s">
        <v>959</v>
      </c>
      <c r="C939">
        <v>194091</v>
      </c>
      <c r="D939">
        <v>194091</v>
      </c>
      <c r="E939">
        <v>16051</v>
      </c>
      <c r="F939">
        <v>16051</v>
      </c>
      <c r="G939">
        <v>50453</v>
      </c>
      <c r="H939">
        <v>50453</v>
      </c>
      <c r="I939">
        <v>8.2698321921160698</v>
      </c>
      <c r="J939">
        <v>8.2698321921160698</v>
      </c>
      <c r="K939">
        <v>34.264339923025801</v>
      </c>
      <c r="L939">
        <v>34.264339923025801</v>
      </c>
      <c r="M939">
        <f t="shared" si="14"/>
        <v>938</v>
      </c>
      <c r="N939" t="e">
        <f>NA()</f>
        <v>#N/A</v>
      </c>
      <c r="O939" t="e">
        <f>NA()</f>
        <v>#N/A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t="e">
        <f>NA()</f>
        <v>#N/A</v>
      </c>
      <c r="Y939" t="e">
        <f>NA()</f>
        <v>#N/A</v>
      </c>
      <c r="Z939" t="e">
        <f>NA()</f>
        <v>#N/A</v>
      </c>
      <c r="AA939" t="e">
        <f>NA()</f>
        <v>#N/A</v>
      </c>
      <c r="AB939">
        <v>8.2698321921160698</v>
      </c>
    </row>
    <row r="940" spans="1:28" x14ac:dyDescent="0.3">
      <c r="A940" t="s">
        <v>921</v>
      </c>
      <c r="B940" t="s">
        <v>960</v>
      </c>
      <c r="C940">
        <v>185579</v>
      </c>
      <c r="D940">
        <v>185579</v>
      </c>
      <c r="E940">
        <v>15522</v>
      </c>
      <c r="F940">
        <v>15522</v>
      </c>
      <c r="G940">
        <v>48733</v>
      </c>
      <c r="H940">
        <v>48733</v>
      </c>
      <c r="I940">
        <v>8.3640929199963292</v>
      </c>
      <c r="J940">
        <v>8.3640929199963292</v>
      </c>
      <c r="K940">
        <v>34.624068456021398</v>
      </c>
      <c r="L940">
        <v>34.624068456021398</v>
      </c>
      <c r="M940">
        <f t="shared" si="14"/>
        <v>939</v>
      </c>
      <c r="N940" t="e">
        <f>NA()</f>
        <v>#N/A</v>
      </c>
      <c r="O940" t="e">
        <f>NA()</f>
        <v>#N/A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t="e">
        <f>NA()</f>
        <v>#N/A</v>
      </c>
      <c r="Y940" t="e">
        <f>NA()</f>
        <v>#N/A</v>
      </c>
      <c r="Z940" t="e">
        <f>NA()</f>
        <v>#N/A</v>
      </c>
      <c r="AA940" t="e">
        <f>NA()</f>
        <v>#N/A</v>
      </c>
      <c r="AB940">
        <v>8.3640929199963292</v>
      </c>
    </row>
    <row r="941" spans="1:28" x14ac:dyDescent="0.3">
      <c r="A941" t="s">
        <v>921</v>
      </c>
      <c r="B941" t="s">
        <v>961</v>
      </c>
      <c r="C941">
        <v>185800</v>
      </c>
      <c r="D941">
        <v>185800</v>
      </c>
      <c r="E941">
        <v>15754</v>
      </c>
      <c r="F941">
        <v>15754</v>
      </c>
      <c r="G941">
        <v>48741</v>
      </c>
      <c r="H941">
        <v>48741</v>
      </c>
      <c r="I941">
        <v>8.4790096878363794</v>
      </c>
      <c r="J941">
        <v>8.4790096878363794</v>
      </c>
      <c r="K941">
        <v>34.7120559741658</v>
      </c>
      <c r="L941">
        <v>34.7120559741658</v>
      </c>
      <c r="M941">
        <f t="shared" si="14"/>
        <v>940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t="e">
        <f>NA()</f>
        <v>#N/A</v>
      </c>
      <c r="Y941" t="e">
        <f>NA()</f>
        <v>#N/A</v>
      </c>
      <c r="Z941" t="e">
        <f>NA()</f>
        <v>#N/A</v>
      </c>
      <c r="AA941" t="e">
        <f>NA()</f>
        <v>#N/A</v>
      </c>
      <c r="AB941">
        <v>8.4790096878363794</v>
      </c>
    </row>
    <row r="942" spans="1:28" x14ac:dyDescent="0.3">
      <c r="A942" t="s">
        <v>921</v>
      </c>
      <c r="B942" t="s">
        <v>962</v>
      </c>
      <c r="C942">
        <v>240308</v>
      </c>
      <c r="D942">
        <v>243764</v>
      </c>
      <c r="E942">
        <v>18323</v>
      </c>
      <c r="F942">
        <v>18498</v>
      </c>
      <c r="G942">
        <v>60066</v>
      </c>
      <c r="H942">
        <v>60976</v>
      </c>
      <c r="I942">
        <v>7.6247981756745498</v>
      </c>
      <c r="J942">
        <v>7.5884872253491098</v>
      </c>
      <c r="K942">
        <v>32.6202207167468</v>
      </c>
      <c r="L942">
        <v>32.602845375034903</v>
      </c>
      <c r="M942">
        <f t="shared" si="14"/>
        <v>941</v>
      </c>
      <c r="N942" t="e">
        <f>NA()</f>
        <v>#N/A</v>
      </c>
      <c r="O942" t="e">
        <f>NA()</f>
        <v>#N/A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t="e">
        <f>NA()</f>
        <v>#N/A</v>
      </c>
      <c r="Y942" t="e">
        <f>NA()</f>
        <v>#N/A</v>
      </c>
      <c r="Z942" t="e">
        <f>NA()</f>
        <v>#N/A</v>
      </c>
      <c r="AA942" t="e">
        <f>NA()</f>
        <v>#N/A</v>
      </c>
      <c r="AB942">
        <v>7.5884872253491098</v>
      </c>
    </row>
    <row r="943" spans="1:28" x14ac:dyDescent="0.3">
      <c r="A943" t="s">
        <v>921</v>
      </c>
      <c r="B943" t="s">
        <v>963</v>
      </c>
      <c r="C943">
        <v>186536</v>
      </c>
      <c r="D943">
        <v>193089</v>
      </c>
      <c r="E943">
        <v>13922</v>
      </c>
      <c r="F943">
        <v>14365</v>
      </c>
      <c r="G943">
        <v>48407</v>
      </c>
      <c r="H943">
        <v>50009</v>
      </c>
      <c r="I943">
        <v>7.46343869279925</v>
      </c>
      <c r="J943">
        <v>7.4395744967346698</v>
      </c>
      <c r="K943">
        <v>33.413925462109198</v>
      </c>
      <c r="L943">
        <v>33.339030188151597</v>
      </c>
      <c r="M943">
        <f t="shared" si="14"/>
        <v>942</v>
      </c>
      <c r="N943" t="e">
        <f>NA()</f>
        <v>#N/A</v>
      </c>
      <c r="O943" t="e">
        <f>NA()</f>
        <v>#N/A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t="e">
        <f>NA()</f>
        <v>#N/A</v>
      </c>
      <c r="Y943" t="e">
        <f>NA()</f>
        <v>#N/A</v>
      </c>
      <c r="Z943" t="e">
        <f>NA()</f>
        <v>#N/A</v>
      </c>
      <c r="AA943" t="e">
        <f>NA()</f>
        <v>#N/A</v>
      </c>
      <c r="AB943">
        <v>7.4395744967346698</v>
      </c>
    </row>
    <row r="944" spans="1:28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>
        <f t="shared" si="14"/>
        <v>943</v>
      </c>
      <c r="N944" t="e">
        <f>NA()</f>
        <v>#N/A</v>
      </c>
      <c r="O944" t="e">
        <f>NA()</f>
        <v>#N/A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t="e">
        <f>NA()</f>
        <v>#N/A</v>
      </c>
      <c r="Y944" t="e">
        <f>NA()</f>
        <v>#N/A</v>
      </c>
      <c r="Z944" t="e">
        <f>NA()</f>
        <v>#N/A</v>
      </c>
      <c r="AA944" t="e">
        <f>NA()</f>
        <v>#N/A</v>
      </c>
      <c r="AB944">
        <v>7.36859693512198</v>
      </c>
    </row>
    <row r="945" spans="1:28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>
        <f t="shared" si="14"/>
        <v>944</v>
      </c>
      <c r="N945" t="e">
        <f>NA()</f>
        <v>#N/A</v>
      </c>
      <c r="O945" t="e">
        <f>NA()</f>
        <v>#N/A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t="e">
        <f>NA()</f>
        <v>#N/A</v>
      </c>
      <c r="Y945" t="e">
        <f>NA()</f>
        <v>#N/A</v>
      </c>
      <c r="Z945" t="e">
        <f>NA()</f>
        <v>#N/A</v>
      </c>
      <c r="AA945" t="e">
        <f>NA()</f>
        <v>#N/A</v>
      </c>
      <c r="AB945">
        <v>6.9513637504032104</v>
      </c>
    </row>
    <row r="946" spans="1:28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>
        <f t="shared" si="14"/>
        <v>945</v>
      </c>
      <c r="N946" t="e">
        <f>NA()</f>
        <v>#N/A</v>
      </c>
      <c r="O946" t="e">
        <f>NA()</f>
        <v>#N/A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t="e">
        <f>NA()</f>
        <v>#N/A</v>
      </c>
      <c r="Y946" t="e">
        <f>NA()</f>
        <v>#N/A</v>
      </c>
      <c r="Z946" t="e">
        <f>NA()</f>
        <v>#N/A</v>
      </c>
      <c r="AA946" t="e">
        <f>NA()</f>
        <v>#N/A</v>
      </c>
      <c r="AB946">
        <v>6.8118829031699297</v>
      </c>
    </row>
    <row r="947" spans="1:28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>
        <f t="shared" si="14"/>
        <v>946</v>
      </c>
      <c r="N947" t="e">
        <f>NA()</f>
        <v>#N/A</v>
      </c>
      <c r="O947" t="e">
        <f>NA()</f>
        <v>#N/A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t="e">
        <f>NA()</f>
        <v>#N/A</v>
      </c>
      <c r="Y947" t="e">
        <f>NA()</f>
        <v>#N/A</v>
      </c>
      <c r="Z947" t="e">
        <f>NA()</f>
        <v>#N/A</v>
      </c>
      <c r="AA947" t="e">
        <f>NA()</f>
        <v>#N/A</v>
      </c>
      <c r="AB947">
        <v>7.0058280718795496</v>
      </c>
    </row>
    <row r="948" spans="1:28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>
        <f t="shared" si="14"/>
        <v>947</v>
      </c>
      <c r="N948" t="e">
        <f>NA()</f>
        <v>#N/A</v>
      </c>
      <c r="O948" t="e">
        <f>NA()</f>
        <v>#N/A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t="e">
        <f>NA()</f>
        <v>#N/A</v>
      </c>
      <c r="Y948" t="e">
        <f>NA()</f>
        <v>#N/A</v>
      </c>
      <c r="Z948" t="e">
        <f>NA()</f>
        <v>#N/A</v>
      </c>
      <c r="AA948" t="e">
        <f>NA()</f>
        <v>#N/A</v>
      </c>
      <c r="AB948">
        <v>8.8406719048192208</v>
      </c>
    </row>
    <row r="949" spans="1:28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>
        <f t="shared" si="14"/>
        <v>948</v>
      </c>
      <c r="N949" t="e">
        <f>NA()</f>
        <v>#N/A</v>
      </c>
      <c r="O949" t="e">
        <f>NA()</f>
        <v>#N/A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t="e">
        <f>NA()</f>
        <v>#N/A</v>
      </c>
      <c r="Y949" t="e">
        <f>NA()</f>
        <v>#N/A</v>
      </c>
      <c r="Z949" t="e">
        <f>NA()</f>
        <v>#N/A</v>
      </c>
      <c r="AA949" t="e">
        <f>NA()</f>
        <v>#N/A</v>
      </c>
      <c r="AB949">
        <v>9.1662874766166098</v>
      </c>
    </row>
    <row r="950" spans="1:28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>
        <f t="shared" si="14"/>
        <v>949</v>
      </c>
      <c r="N950" t="e">
        <f>NA()</f>
        <v>#N/A</v>
      </c>
      <c r="O950" t="e">
        <f>NA()</f>
        <v>#N/A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t="e">
        <f>NA()</f>
        <v>#N/A</v>
      </c>
      <c r="Y950" t="e">
        <f>NA()</f>
        <v>#N/A</v>
      </c>
      <c r="Z950" t="e">
        <f>NA()</f>
        <v>#N/A</v>
      </c>
      <c r="AA950" t="e">
        <f>NA()</f>
        <v>#N/A</v>
      </c>
      <c r="AB950">
        <v>8.6808453807886199</v>
      </c>
    </row>
    <row r="951" spans="1:28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>
        <f t="shared" si="14"/>
        <v>950</v>
      </c>
      <c r="N951" t="e">
        <f>NA()</f>
        <v>#N/A</v>
      </c>
      <c r="O951" t="e">
        <f>NA()</f>
        <v>#N/A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t="e">
        <f>NA()</f>
        <v>#N/A</v>
      </c>
      <c r="Y951" t="e">
        <f>NA()</f>
        <v>#N/A</v>
      </c>
      <c r="Z951" t="e">
        <f>NA()</f>
        <v>#N/A</v>
      </c>
      <c r="AA951" t="e">
        <f>NA()</f>
        <v>#N/A</v>
      </c>
      <c r="AB951">
        <v>8.5721749771413194</v>
      </c>
    </row>
    <row r="952" spans="1:28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>
        <f t="shared" si="14"/>
        <v>951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t="e">
        <f>NA()</f>
        <v>#N/A</v>
      </c>
      <c r="Y952" t="e">
        <f>NA()</f>
        <v>#N/A</v>
      </c>
      <c r="Z952" t="e">
        <f>NA()</f>
        <v>#N/A</v>
      </c>
      <c r="AA952" t="e">
        <f>NA()</f>
        <v>#N/A</v>
      </c>
      <c r="AB952">
        <v>7.1487850367210699</v>
      </c>
    </row>
    <row r="953" spans="1:28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>
        <f t="shared" si="14"/>
        <v>952</v>
      </c>
      <c r="N953" t="e">
        <f>NA()</f>
        <v>#N/A</v>
      </c>
      <c r="O953" t="e">
        <f>NA()</f>
        <v>#N/A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t="e">
        <f>NA()</f>
        <v>#N/A</v>
      </c>
      <c r="Y953" t="e">
        <f>NA()</f>
        <v>#N/A</v>
      </c>
      <c r="Z953" t="e">
        <f>NA()</f>
        <v>#N/A</v>
      </c>
      <c r="AA953" t="e">
        <f>NA()</f>
        <v>#N/A</v>
      </c>
      <c r="AB953">
        <v>6.8702122039270899</v>
      </c>
    </row>
    <row r="954" spans="1:28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>
        <f t="shared" si="14"/>
        <v>953</v>
      </c>
      <c r="N954" t="e">
        <f>NA()</f>
        <v>#N/A</v>
      </c>
      <c r="O954" t="e">
        <f>NA()</f>
        <v>#N/A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t="e">
        <f>NA()</f>
        <v>#N/A</v>
      </c>
      <c r="Y954" t="e">
        <f>NA()</f>
        <v>#N/A</v>
      </c>
      <c r="Z954" t="e">
        <f>NA()</f>
        <v>#N/A</v>
      </c>
      <c r="AA954" t="e">
        <f>NA()</f>
        <v>#N/A</v>
      </c>
      <c r="AB954">
        <v>7.0266078408769399</v>
      </c>
    </row>
    <row r="955" spans="1:28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>
        <f t="shared" si="14"/>
        <v>954</v>
      </c>
      <c r="N955" t="e">
        <f>NA()</f>
        <v>#N/A</v>
      </c>
      <c r="O955" t="e">
        <f>NA()</f>
        <v>#N/A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t="e">
        <f>NA()</f>
        <v>#N/A</v>
      </c>
      <c r="Y955" t="e">
        <f>NA()</f>
        <v>#N/A</v>
      </c>
      <c r="Z955" t="e">
        <f>NA()</f>
        <v>#N/A</v>
      </c>
      <c r="AA955" t="e">
        <f>NA()</f>
        <v>#N/A</v>
      </c>
      <c r="AB955">
        <v>7.5052854122621602</v>
      </c>
    </row>
    <row r="956" spans="1:28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>
        <f t="shared" si="14"/>
        <v>955</v>
      </c>
      <c r="N956" t="e">
        <f>NA()</f>
        <v>#N/A</v>
      </c>
      <c r="O956" t="e">
        <f>NA()</f>
        <v>#N/A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t="e">
        <f>NA()</f>
        <v>#N/A</v>
      </c>
      <c r="Y956" t="e">
        <f>NA()</f>
        <v>#N/A</v>
      </c>
      <c r="Z956" t="e">
        <f>NA()</f>
        <v>#N/A</v>
      </c>
      <c r="AA956" t="e">
        <f>NA()</f>
        <v>#N/A</v>
      </c>
      <c r="AB956">
        <v>9.6063234089046698</v>
      </c>
    </row>
    <row r="957" spans="1:28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>
        <f t="shared" si="14"/>
        <v>956</v>
      </c>
      <c r="N957" t="e">
        <f>NA()</f>
        <v>#N/A</v>
      </c>
      <c r="O957" t="e">
        <f>NA()</f>
        <v>#N/A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t="e">
        <f>NA()</f>
        <v>#N/A</v>
      </c>
      <c r="Y957" t="e">
        <f>NA()</f>
        <v>#N/A</v>
      </c>
      <c r="Z957" t="e">
        <f>NA()</f>
        <v>#N/A</v>
      </c>
      <c r="AA957" t="e">
        <f>NA()</f>
        <v>#N/A</v>
      </c>
      <c r="AB957">
        <v>9.1246805910454398</v>
      </c>
    </row>
    <row r="958" spans="1:28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>
        <f t="shared" si="14"/>
        <v>957</v>
      </c>
      <c r="N958" t="e">
        <f>NA()</f>
        <v>#N/A</v>
      </c>
      <c r="O958" t="e">
        <f>NA()</f>
        <v>#N/A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t="e">
        <f>NA()</f>
        <v>#N/A</v>
      </c>
      <c r="Y958" t="e">
        <f>NA()</f>
        <v>#N/A</v>
      </c>
      <c r="Z958" t="e">
        <f>NA()</f>
        <v>#N/A</v>
      </c>
      <c r="AA958" t="e">
        <f>NA()</f>
        <v>#N/A</v>
      </c>
      <c r="AB958">
        <v>9.4215540390305605</v>
      </c>
    </row>
    <row r="959" spans="1:28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>
        <f t="shared" si="14"/>
        <v>958</v>
      </c>
      <c r="N959" t="e">
        <f>NA()</f>
        <v>#N/A</v>
      </c>
      <c r="O959" t="e">
        <f>NA()</f>
        <v>#N/A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t="e">
        <f>NA()</f>
        <v>#N/A</v>
      </c>
      <c r="Y959" t="e">
        <f>NA()</f>
        <v>#N/A</v>
      </c>
      <c r="Z959" t="e">
        <f>NA()</f>
        <v>#N/A</v>
      </c>
      <c r="AA959" t="e">
        <f>NA()</f>
        <v>#N/A</v>
      </c>
      <c r="AB959">
        <v>9.2676644244272204</v>
      </c>
    </row>
    <row r="960" spans="1:28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>
        <f t="shared" si="14"/>
        <v>959</v>
      </c>
      <c r="N960" t="e">
        <f>NA()</f>
        <v>#N/A</v>
      </c>
      <c r="O960" t="e">
        <f>NA()</f>
        <v>#N/A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t="e">
        <f>NA()</f>
        <v>#N/A</v>
      </c>
      <c r="Y960" t="e">
        <f>NA()</f>
        <v>#N/A</v>
      </c>
      <c r="Z960" t="e">
        <f>NA()</f>
        <v>#N/A</v>
      </c>
      <c r="AA960" t="e">
        <f>NA()</f>
        <v>#N/A</v>
      </c>
      <c r="AB960">
        <v>7.1726958712107001</v>
      </c>
    </row>
    <row r="961" spans="1:28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>
        <f t="shared" si="14"/>
        <v>960</v>
      </c>
      <c r="N961" t="e">
        <f>NA()</f>
        <v>#N/A</v>
      </c>
      <c r="O961" t="e">
        <f>NA()</f>
        <v>#N/A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t="e">
        <f>NA()</f>
        <v>#N/A</v>
      </c>
      <c r="Y961" t="e">
        <f>NA()</f>
        <v>#N/A</v>
      </c>
      <c r="Z961" t="e">
        <f>NA()</f>
        <v>#N/A</v>
      </c>
      <c r="AA961" t="e">
        <f>NA()</f>
        <v>#N/A</v>
      </c>
      <c r="AB961">
        <v>6.9307832422586504</v>
      </c>
    </row>
    <row r="962" spans="1:28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>
        <f t="shared" si="14"/>
        <v>961</v>
      </c>
      <c r="N962" t="e">
        <f>NA()</f>
        <v>#N/A</v>
      </c>
      <c r="O962" t="e">
        <f>NA()</f>
        <v>#N/A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t="e">
        <f>NA()</f>
        <v>#N/A</v>
      </c>
      <c r="Y962" t="e">
        <f>NA()</f>
        <v>#N/A</v>
      </c>
      <c r="Z962" t="e">
        <f>NA()</f>
        <v>#N/A</v>
      </c>
      <c r="AA962" t="e">
        <f>NA()</f>
        <v>#N/A</v>
      </c>
      <c r="AB962">
        <v>7.3125738525753796</v>
      </c>
    </row>
    <row r="963" spans="1:28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>
        <f t="shared" si="14"/>
        <v>962</v>
      </c>
      <c r="N963" t="e">
        <f>NA()</f>
        <v>#N/A</v>
      </c>
      <c r="O963" t="e">
        <f>NA()</f>
        <v>#N/A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t="e">
        <f>NA()</f>
        <v>#N/A</v>
      </c>
      <c r="Y963" t="e">
        <f>NA()</f>
        <v>#N/A</v>
      </c>
      <c r="Z963" t="e">
        <f>NA()</f>
        <v>#N/A</v>
      </c>
      <c r="AA963" t="e">
        <f>NA()</f>
        <v>#N/A</v>
      </c>
      <c r="AB963">
        <v>6.74792461159275</v>
      </c>
    </row>
    <row r="964" spans="1:28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>
        <f t="shared" ref="M964:M967" si="15">M963+1</f>
        <v>963</v>
      </c>
      <c r="N964" t="e">
        <f>NA()</f>
        <v>#N/A</v>
      </c>
      <c r="O964" t="e">
        <f>NA()</f>
        <v>#N/A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t="e">
        <f>NA()</f>
        <v>#N/A</v>
      </c>
      <c r="Y964" t="e">
        <f>NA()</f>
        <v>#N/A</v>
      </c>
      <c r="Z964" t="e">
        <f>NA()</f>
        <v>#N/A</v>
      </c>
      <c r="AA964" t="e">
        <f>NA()</f>
        <v>#N/A</v>
      </c>
      <c r="AB964">
        <v>10.0681576036256</v>
      </c>
    </row>
    <row r="965" spans="1:28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>
        <f t="shared" si="15"/>
        <v>964</v>
      </c>
      <c r="N965" t="e">
        <f>NA()</f>
        <v>#N/A</v>
      </c>
      <c r="O965" t="e">
        <f>NA()</f>
        <v>#N/A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t="e">
        <f>NA()</f>
        <v>#N/A</v>
      </c>
      <c r="Y965" t="e">
        <f>NA()</f>
        <v>#N/A</v>
      </c>
      <c r="Z965" t="e">
        <f>NA()</f>
        <v>#N/A</v>
      </c>
      <c r="AA965" t="e">
        <f>NA()</f>
        <v>#N/A</v>
      </c>
      <c r="AB965">
        <v>9.6144053498573605</v>
      </c>
    </row>
    <row r="966" spans="1:28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>
        <f t="shared" si="15"/>
        <v>965</v>
      </c>
      <c r="N966" t="e">
        <f>NA()</f>
        <v>#N/A</v>
      </c>
      <c r="O966" t="e">
        <f>NA()</f>
        <v>#N/A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t="e">
        <f>NA()</f>
        <v>#N/A</v>
      </c>
      <c r="Y966" t="e">
        <f>NA()</f>
        <v>#N/A</v>
      </c>
      <c r="Z966" t="e">
        <f>NA()</f>
        <v>#N/A</v>
      </c>
      <c r="AA966" t="e">
        <f>NA()</f>
        <v>#N/A</v>
      </c>
      <c r="AB966">
        <v>10.0497749388319</v>
      </c>
    </row>
    <row r="967" spans="1:28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>
        <f t="shared" si="15"/>
        <v>966</v>
      </c>
      <c r="N967" t="e">
        <f>NA()</f>
        <v>#N/A</v>
      </c>
      <c r="O967" t="e">
        <f>NA()</f>
        <v>#N/A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t="e">
        <f>NA()</f>
        <v>#N/A</v>
      </c>
      <c r="Y967" t="e">
        <f>NA()</f>
        <v>#N/A</v>
      </c>
      <c r="Z967" t="e">
        <f>NA()</f>
        <v>#N/A</v>
      </c>
      <c r="AA967" t="e">
        <f>NA()</f>
        <v>#N/A</v>
      </c>
      <c r="AB967">
        <v>10.0849036170674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61C0-0991-456D-B3C6-D6807311786C}">
  <dimension ref="A1:AB967"/>
  <sheetViews>
    <sheetView tabSelected="1" topLeftCell="S25" zoomScaleNormal="100" workbookViewId="0">
      <selection activeCell="X44" sqref="X44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</cols>
  <sheetData>
    <row r="1" spans="1:28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993</v>
      </c>
      <c r="N1" s="3" t="s">
        <v>7</v>
      </c>
      <c r="O1" s="3" t="s">
        <v>68</v>
      </c>
      <c r="P1" s="3" t="s">
        <v>129</v>
      </c>
      <c r="Q1" s="3" t="s">
        <v>190</v>
      </c>
      <c r="R1" s="3" t="s">
        <v>255</v>
      </c>
      <c r="S1" s="3" t="s">
        <v>316</v>
      </c>
      <c r="T1" s="3" t="s">
        <v>377</v>
      </c>
      <c r="U1" s="3" t="s">
        <v>438</v>
      </c>
      <c r="V1" s="3" t="s">
        <v>499</v>
      </c>
      <c r="W1" s="3" t="s">
        <v>604</v>
      </c>
      <c r="X1" s="3" t="s">
        <v>671</v>
      </c>
      <c r="Y1" s="3" t="s">
        <v>732</v>
      </c>
      <c r="Z1" s="3" t="s">
        <v>793</v>
      </c>
      <c r="AA1" s="3" t="s">
        <v>860</v>
      </c>
      <c r="AB1" s="3" t="s">
        <v>921</v>
      </c>
    </row>
    <row r="2" spans="1:28" x14ac:dyDescent="0.3">
      <c r="A2" t="s">
        <v>7</v>
      </c>
      <c r="B2" t="s">
        <v>8</v>
      </c>
      <c r="C2">
        <v>33270</v>
      </c>
      <c r="D2">
        <v>33270</v>
      </c>
      <c r="E2">
        <v>1612</v>
      </c>
      <c r="F2">
        <v>1612</v>
      </c>
      <c r="G2">
        <v>6713</v>
      </c>
      <c r="H2">
        <v>6713</v>
      </c>
      <c r="I2">
        <v>4.8452058911932703</v>
      </c>
      <c r="J2">
        <v>4.8452058911932703</v>
      </c>
      <c r="K2">
        <v>25.022542831379599</v>
      </c>
      <c r="L2">
        <v>25.022542831379599</v>
      </c>
      <c r="M2">
        <v>1</v>
      </c>
      <c r="N2">
        <v>25.022542831379599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 t="e">
        <f>NA()</f>
        <v>#N/A</v>
      </c>
      <c r="U2" t="e">
        <f>NA()</f>
        <v>#N/A</v>
      </c>
      <c r="V2" t="e">
        <f>NA()</f>
        <v>#N/A</v>
      </c>
      <c r="W2" t="e">
        <f>NA()</f>
        <v>#N/A</v>
      </c>
      <c r="X2" t="e">
        <f>NA()</f>
        <v>#N/A</v>
      </c>
      <c r="Y2" t="e">
        <f>NA()</f>
        <v>#N/A</v>
      </c>
      <c r="Z2" t="e">
        <f>NA()</f>
        <v>#N/A</v>
      </c>
      <c r="AA2" t="e">
        <f>NA()</f>
        <v>#N/A</v>
      </c>
      <c r="AB2" t="e">
        <f>NA()</f>
        <v>#N/A</v>
      </c>
    </row>
    <row r="3" spans="1:28" x14ac:dyDescent="0.3">
      <c r="A3" t="s">
        <v>7</v>
      </c>
      <c r="B3" t="s">
        <v>9</v>
      </c>
      <c r="C3">
        <v>39286</v>
      </c>
      <c r="D3">
        <v>39286</v>
      </c>
      <c r="E3">
        <v>1146</v>
      </c>
      <c r="F3">
        <v>1146</v>
      </c>
      <c r="G3">
        <v>9089</v>
      </c>
      <c r="H3">
        <v>9089</v>
      </c>
      <c r="I3">
        <v>2.9170696940385898</v>
      </c>
      <c r="J3">
        <v>2.9170696940385898</v>
      </c>
      <c r="K3">
        <v>26.052537799725101</v>
      </c>
      <c r="L3">
        <v>26.052537799725101</v>
      </c>
      <c r="M3">
        <f>M2+1</f>
        <v>2</v>
      </c>
      <c r="N3">
        <v>26.052537799725101</v>
      </c>
      <c r="O3" t="e">
        <f>NA()</f>
        <v>#N/A</v>
      </c>
      <c r="P3" t="e">
        <f>NA()</f>
        <v>#N/A</v>
      </c>
      <c r="Q3" t="e">
        <f>NA()</f>
        <v>#N/A</v>
      </c>
      <c r="R3" t="e">
        <f>NA()</f>
        <v>#N/A</v>
      </c>
      <c r="S3" t="e">
        <f>NA()</f>
        <v>#N/A</v>
      </c>
      <c r="T3" t="e">
        <f>NA()</f>
        <v>#N/A</v>
      </c>
      <c r="U3" t="e">
        <f>NA()</f>
        <v>#N/A</v>
      </c>
      <c r="V3" t="e">
        <f>NA()</f>
        <v>#N/A</v>
      </c>
      <c r="W3" t="e">
        <f>NA()</f>
        <v>#N/A</v>
      </c>
      <c r="X3" t="e">
        <f>NA()</f>
        <v>#N/A</v>
      </c>
      <c r="Y3" t="e">
        <f>NA()</f>
        <v>#N/A</v>
      </c>
      <c r="Z3" t="e">
        <f>NA()</f>
        <v>#N/A</v>
      </c>
      <c r="AA3" t="e">
        <f>NA()</f>
        <v>#N/A</v>
      </c>
      <c r="AB3" t="e">
        <f>NA()</f>
        <v>#N/A</v>
      </c>
    </row>
    <row r="4" spans="1:28" x14ac:dyDescent="0.3">
      <c r="A4" t="s">
        <v>7</v>
      </c>
      <c r="B4" t="s">
        <v>10</v>
      </c>
      <c r="C4">
        <v>18845</v>
      </c>
      <c r="D4">
        <v>18845</v>
      </c>
      <c r="E4">
        <v>748</v>
      </c>
      <c r="F4">
        <v>748</v>
      </c>
      <c r="G4">
        <v>3951</v>
      </c>
      <c r="H4">
        <v>3951</v>
      </c>
      <c r="I4">
        <v>3.9692226054656401</v>
      </c>
      <c r="J4">
        <v>3.9692226054656401</v>
      </c>
      <c r="K4">
        <v>24.934996020164501</v>
      </c>
      <c r="L4">
        <v>24.934996020164501</v>
      </c>
      <c r="M4">
        <f t="shared" ref="M4:M67" si="0">M3+1</f>
        <v>3</v>
      </c>
      <c r="N4">
        <v>24.934996020164501</v>
      </c>
      <c r="O4" t="e">
        <f>NA()</f>
        <v>#N/A</v>
      </c>
      <c r="P4" t="e">
        <f>NA()</f>
        <v>#N/A</v>
      </c>
      <c r="Q4" t="e">
        <f>NA()</f>
        <v>#N/A</v>
      </c>
      <c r="R4" t="e">
        <f>NA()</f>
        <v>#N/A</v>
      </c>
      <c r="S4" t="e">
        <f>NA()</f>
        <v>#N/A</v>
      </c>
      <c r="T4" t="e">
        <f>NA()</f>
        <v>#N/A</v>
      </c>
      <c r="U4" t="e">
        <f>NA()</f>
        <v>#N/A</v>
      </c>
      <c r="V4" t="e">
        <f>NA()</f>
        <v>#N/A</v>
      </c>
      <c r="W4" t="e">
        <f>NA()</f>
        <v>#N/A</v>
      </c>
      <c r="X4" t="e">
        <f>NA()</f>
        <v>#N/A</v>
      </c>
      <c r="Y4" t="e">
        <f>NA()</f>
        <v>#N/A</v>
      </c>
      <c r="Z4" t="e">
        <f>NA()</f>
        <v>#N/A</v>
      </c>
      <c r="AA4" t="e">
        <f>NA()</f>
        <v>#N/A</v>
      </c>
      <c r="AB4" t="e">
        <f>NA()</f>
        <v>#N/A</v>
      </c>
    </row>
    <row r="5" spans="1:28" x14ac:dyDescent="0.3">
      <c r="A5" t="s">
        <v>7</v>
      </c>
      <c r="B5" t="s">
        <v>11</v>
      </c>
      <c r="C5">
        <v>42144</v>
      </c>
      <c r="D5">
        <v>42144</v>
      </c>
      <c r="E5">
        <v>1505</v>
      </c>
      <c r="F5">
        <v>1505</v>
      </c>
      <c r="G5">
        <v>9626</v>
      </c>
      <c r="H5">
        <v>9626</v>
      </c>
      <c r="I5">
        <v>3.5710895975702401</v>
      </c>
      <c r="J5">
        <v>3.5710895975702401</v>
      </c>
      <c r="K5">
        <v>26.4118261199696</v>
      </c>
      <c r="L5">
        <v>26.4118261199696</v>
      </c>
      <c r="M5">
        <f t="shared" si="0"/>
        <v>4</v>
      </c>
      <c r="N5">
        <v>26.4118261199696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</row>
    <row r="6" spans="1:28" x14ac:dyDescent="0.3">
      <c r="A6" t="s">
        <v>7</v>
      </c>
      <c r="B6" t="s">
        <v>12</v>
      </c>
      <c r="C6">
        <v>34714</v>
      </c>
      <c r="D6">
        <v>34714</v>
      </c>
      <c r="E6">
        <v>1306</v>
      </c>
      <c r="F6">
        <v>1306</v>
      </c>
      <c r="G6">
        <v>7973</v>
      </c>
      <c r="H6">
        <v>7973</v>
      </c>
      <c r="I6">
        <v>3.7621708820648698</v>
      </c>
      <c r="J6">
        <v>3.7621708820648698</v>
      </c>
      <c r="K6">
        <v>26.729849628392</v>
      </c>
      <c r="L6">
        <v>26.729849628392</v>
      </c>
      <c r="M6">
        <f t="shared" si="0"/>
        <v>5</v>
      </c>
      <c r="N6">
        <v>26.729849628392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 t="e">
        <f>NA()</f>
        <v>#N/A</v>
      </c>
      <c r="T6" t="e">
        <f>NA()</f>
        <v>#N/A</v>
      </c>
      <c r="U6" t="e">
        <f>NA()</f>
        <v>#N/A</v>
      </c>
      <c r="V6" t="e">
        <f>NA()</f>
        <v>#N/A</v>
      </c>
      <c r="W6" t="e">
        <f>NA()</f>
        <v>#N/A</v>
      </c>
      <c r="X6" t="e">
        <f>NA()</f>
        <v>#N/A</v>
      </c>
      <c r="Y6" t="e">
        <f>NA()</f>
        <v>#N/A</v>
      </c>
      <c r="Z6" t="e">
        <f>NA()</f>
        <v>#N/A</v>
      </c>
      <c r="AA6" t="e">
        <f>NA()</f>
        <v>#N/A</v>
      </c>
      <c r="AB6" t="e">
        <f>NA()</f>
        <v>#N/A</v>
      </c>
    </row>
    <row r="7" spans="1:28" x14ac:dyDescent="0.3">
      <c r="A7" t="s">
        <v>7</v>
      </c>
      <c r="B7" t="s">
        <v>13</v>
      </c>
      <c r="C7">
        <v>30005</v>
      </c>
      <c r="D7">
        <v>30005</v>
      </c>
      <c r="E7">
        <v>889</v>
      </c>
      <c r="F7">
        <v>889</v>
      </c>
      <c r="G7">
        <v>7083</v>
      </c>
      <c r="H7">
        <v>7083</v>
      </c>
      <c r="I7">
        <v>2.9628395267455399</v>
      </c>
      <c r="J7">
        <v>2.9628395267455399</v>
      </c>
      <c r="K7">
        <v>26.568905182469599</v>
      </c>
      <c r="L7">
        <v>26.568905182469599</v>
      </c>
      <c r="M7">
        <f t="shared" si="0"/>
        <v>6</v>
      </c>
      <c r="N7">
        <v>26.568905182469599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 t="e">
        <f>NA()</f>
        <v>#N/A</v>
      </c>
      <c r="AA7" t="e">
        <f>NA()</f>
        <v>#N/A</v>
      </c>
      <c r="AB7" t="e">
        <f>NA()</f>
        <v>#N/A</v>
      </c>
    </row>
    <row r="8" spans="1:28" x14ac:dyDescent="0.3">
      <c r="A8" t="s">
        <v>7</v>
      </c>
      <c r="B8" t="s">
        <v>14</v>
      </c>
      <c r="C8">
        <v>33102</v>
      </c>
      <c r="D8">
        <v>33102</v>
      </c>
      <c r="E8">
        <v>1259</v>
      </c>
      <c r="F8">
        <v>1259</v>
      </c>
      <c r="G8">
        <v>7389</v>
      </c>
      <c r="H8">
        <v>7389</v>
      </c>
      <c r="I8">
        <v>3.8033955652226501</v>
      </c>
      <c r="J8">
        <v>3.8033955652226501</v>
      </c>
      <c r="K8">
        <v>26.1253096489638</v>
      </c>
      <c r="L8">
        <v>26.1253096489638</v>
      </c>
      <c r="M8">
        <f t="shared" si="0"/>
        <v>7</v>
      </c>
      <c r="N8">
        <v>26.1253096489638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</row>
    <row r="9" spans="1:28" x14ac:dyDescent="0.3">
      <c r="A9" t="s">
        <v>7</v>
      </c>
      <c r="B9" t="s">
        <v>15</v>
      </c>
      <c r="C9">
        <v>54318</v>
      </c>
      <c r="D9">
        <v>54318</v>
      </c>
      <c r="E9">
        <v>1309</v>
      </c>
      <c r="F9">
        <v>1309</v>
      </c>
      <c r="G9">
        <v>12065</v>
      </c>
      <c r="H9">
        <v>12065</v>
      </c>
      <c r="I9">
        <v>2.4098825435398901</v>
      </c>
      <c r="J9">
        <v>2.4098825435398901</v>
      </c>
      <c r="K9">
        <v>24.621672373798699</v>
      </c>
      <c r="L9">
        <v>24.621672373798699</v>
      </c>
      <c r="M9">
        <f t="shared" si="0"/>
        <v>8</v>
      </c>
      <c r="N9">
        <v>24.621672373798699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</row>
    <row r="10" spans="1:28" x14ac:dyDescent="0.3">
      <c r="A10" t="s">
        <v>7</v>
      </c>
      <c r="B10" t="s">
        <v>16</v>
      </c>
      <c r="C10">
        <v>37710</v>
      </c>
      <c r="D10">
        <v>37710</v>
      </c>
      <c r="E10">
        <v>1344</v>
      </c>
      <c r="F10">
        <v>1344</v>
      </c>
      <c r="G10">
        <v>8935</v>
      </c>
      <c r="H10">
        <v>8935</v>
      </c>
      <c r="I10">
        <v>3.56404136833731</v>
      </c>
      <c r="J10">
        <v>3.56404136833731</v>
      </c>
      <c r="K10">
        <v>27.258021744895299</v>
      </c>
      <c r="L10">
        <v>27.258021744895299</v>
      </c>
      <c r="M10">
        <f t="shared" si="0"/>
        <v>9</v>
      </c>
      <c r="N10">
        <v>27.258021744895299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</row>
    <row r="11" spans="1:28" x14ac:dyDescent="0.3">
      <c r="A11" t="s">
        <v>7</v>
      </c>
      <c r="B11" t="s">
        <v>17</v>
      </c>
      <c r="C11">
        <v>21751</v>
      </c>
      <c r="D11">
        <v>21751</v>
      </c>
      <c r="E11">
        <v>548</v>
      </c>
      <c r="F11">
        <v>548</v>
      </c>
      <c r="G11">
        <v>4964</v>
      </c>
      <c r="H11">
        <v>4964</v>
      </c>
      <c r="I11">
        <v>2.51942439428072</v>
      </c>
      <c r="J11">
        <v>2.51942439428072</v>
      </c>
      <c r="K11">
        <v>25.341363615466001</v>
      </c>
      <c r="L11">
        <v>25.341363615466001</v>
      </c>
      <c r="M11">
        <f t="shared" si="0"/>
        <v>10</v>
      </c>
      <c r="N11">
        <v>25.341363615466001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</row>
    <row r="12" spans="1:28" x14ac:dyDescent="0.3">
      <c r="A12" t="s">
        <v>7</v>
      </c>
      <c r="B12" t="s">
        <v>18</v>
      </c>
      <c r="C12">
        <v>45507</v>
      </c>
      <c r="D12">
        <v>45507</v>
      </c>
      <c r="E12">
        <v>1072</v>
      </c>
      <c r="F12">
        <v>1072</v>
      </c>
      <c r="G12">
        <v>10110</v>
      </c>
      <c r="H12">
        <v>10110</v>
      </c>
      <c r="I12">
        <v>2.3556815434987999</v>
      </c>
      <c r="J12">
        <v>2.3556815434987999</v>
      </c>
      <c r="K12">
        <v>24.572043861384</v>
      </c>
      <c r="L12">
        <v>24.572043861384</v>
      </c>
      <c r="M12">
        <f t="shared" si="0"/>
        <v>11</v>
      </c>
      <c r="N12">
        <v>24.572043861384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</row>
    <row r="13" spans="1:28" x14ac:dyDescent="0.3">
      <c r="A13" t="s">
        <v>7</v>
      </c>
      <c r="B13" t="s">
        <v>19</v>
      </c>
      <c r="C13">
        <v>41297</v>
      </c>
      <c r="D13">
        <v>41297</v>
      </c>
      <c r="E13">
        <v>913</v>
      </c>
      <c r="F13">
        <v>913</v>
      </c>
      <c r="G13">
        <v>9702</v>
      </c>
      <c r="H13">
        <v>9702</v>
      </c>
      <c r="I13">
        <v>2.21081434486767</v>
      </c>
      <c r="J13">
        <v>2.21081434486767</v>
      </c>
      <c r="K13">
        <v>25.704046298762599</v>
      </c>
      <c r="L13">
        <v>25.704046298762599</v>
      </c>
      <c r="M13">
        <f t="shared" si="0"/>
        <v>12</v>
      </c>
      <c r="N13">
        <v>25.704046298762599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</row>
    <row r="14" spans="1:28" x14ac:dyDescent="0.3">
      <c r="A14" t="s">
        <v>7</v>
      </c>
      <c r="B14" t="s">
        <v>20</v>
      </c>
      <c r="C14">
        <v>32432</v>
      </c>
      <c r="D14">
        <v>32882</v>
      </c>
      <c r="E14">
        <v>867</v>
      </c>
      <c r="F14">
        <v>882</v>
      </c>
      <c r="G14">
        <v>7250</v>
      </c>
      <c r="H14">
        <v>7394</v>
      </c>
      <c r="I14">
        <v>2.6732856438085801</v>
      </c>
      <c r="J14">
        <v>2.6823185937595002</v>
      </c>
      <c r="K14">
        <v>25.027750370004899</v>
      </c>
      <c r="L14">
        <v>25.1687853536889</v>
      </c>
      <c r="M14">
        <f t="shared" si="0"/>
        <v>13</v>
      </c>
      <c r="N14">
        <v>25.027750370004899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</row>
    <row r="15" spans="1:28" x14ac:dyDescent="0.3">
      <c r="A15" t="s">
        <v>7</v>
      </c>
      <c r="B15" t="s">
        <v>21</v>
      </c>
      <c r="C15">
        <v>26957</v>
      </c>
      <c r="D15">
        <v>27553</v>
      </c>
      <c r="E15">
        <v>795</v>
      </c>
      <c r="F15">
        <v>801</v>
      </c>
      <c r="G15">
        <v>6063</v>
      </c>
      <c r="H15">
        <v>6165</v>
      </c>
      <c r="I15">
        <v>2.9491412249137499</v>
      </c>
      <c r="J15">
        <v>2.9071244510579599</v>
      </c>
      <c r="K15">
        <v>25.4405163779352</v>
      </c>
      <c r="L15">
        <v>25.282183428301799</v>
      </c>
      <c r="M15">
        <f t="shared" si="0"/>
        <v>14</v>
      </c>
      <c r="N15">
        <v>25.4405163779352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</row>
    <row r="16" spans="1:28" x14ac:dyDescent="0.3">
      <c r="A16" t="s">
        <v>7</v>
      </c>
      <c r="B16" t="s">
        <v>22</v>
      </c>
      <c r="C16">
        <v>60750</v>
      </c>
      <c r="D16">
        <v>60750</v>
      </c>
      <c r="E16">
        <v>1969</v>
      </c>
      <c r="F16">
        <v>1969</v>
      </c>
      <c r="G16">
        <v>12884</v>
      </c>
      <c r="H16">
        <v>12884</v>
      </c>
      <c r="I16">
        <v>3.2411522633744898</v>
      </c>
      <c r="J16">
        <v>3.2411522633744898</v>
      </c>
      <c r="K16">
        <v>24.449382716049399</v>
      </c>
      <c r="L16">
        <v>24.449382716049399</v>
      </c>
      <c r="M16">
        <f t="shared" si="0"/>
        <v>15</v>
      </c>
      <c r="N16">
        <v>24.449382716049399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</row>
    <row r="17" spans="1:28" x14ac:dyDescent="0.3">
      <c r="A17" t="s">
        <v>7</v>
      </c>
      <c r="B17" t="s">
        <v>23</v>
      </c>
      <c r="C17">
        <v>54392</v>
      </c>
      <c r="D17">
        <v>54392</v>
      </c>
      <c r="E17">
        <v>1291</v>
      </c>
      <c r="F17">
        <v>1291</v>
      </c>
      <c r="G17">
        <v>11886</v>
      </c>
      <c r="H17">
        <v>11886</v>
      </c>
      <c r="I17">
        <v>2.3735108104133</v>
      </c>
      <c r="J17">
        <v>2.3735108104133</v>
      </c>
      <c r="K17">
        <v>24.225989116046499</v>
      </c>
      <c r="L17">
        <v>24.225989116046499</v>
      </c>
      <c r="M17">
        <f t="shared" si="0"/>
        <v>16</v>
      </c>
      <c r="N17">
        <v>24.225989116046499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</row>
    <row r="18" spans="1:28" x14ac:dyDescent="0.3">
      <c r="A18" t="s">
        <v>7</v>
      </c>
      <c r="B18" t="s">
        <v>24</v>
      </c>
      <c r="C18">
        <v>77200</v>
      </c>
      <c r="D18">
        <v>77200</v>
      </c>
      <c r="E18">
        <v>1495</v>
      </c>
      <c r="F18">
        <v>1495</v>
      </c>
      <c r="G18">
        <v>18437</v>
      </c>
      <c r="H18">
        <v>18437</v>
      </c>
      <c r="I18">
        <v>1.93652849740933</v>
      </c>
      <c r="J18">
        <v>1.93652849740933</v>
      </c>
      <c r="K18">
        <v>25.8186528497409</v>
      </c>
      <c r="L18">
        <v>25.8186528497409</v>
      </c>
      <c r="M18">
        <f t="shared" si="0"/>
        <v>17</v>
      </c>
      <c r="N18">
        <v>25.8186528497409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</row>
    <row r="19" spans="1:28" x14ac:dyDescent="0.3">
      <c r="A19" t="s">
        <v>7</v>
      </c>
      <c r="B19" t="s">
        <v>25</v>
      </c>
      <c r="C19">
        <v>53104</v>
      </c>
      <c r="D19">
        <v>53104</v>
      </c>
      <c r="E19">
        <v>1762</v>
      </c>
      <c r="F19">
        <v>1762</v>
      </c>
      <c r="G19">
        <v>12906</v>
      </c>
      <c r="H19">
        <v>12906</v>
      </c>
      <c r="I19">
        <v>3.3180174751431202</v>
      </c>
      <c r="J19">
        <v>3.3180174751431202</v>
      </c>
      <c r="K19">
        <v>27.621271467309398</v>
      </c>
      <c r="L19">
        <v>27.621271467309398</v>
      </c>
      <c r="M19">
        <f t="shared" si="0"/>
        <v>18</v>
      </c>
      <c r="N19">
        <v>27.621271467309398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</row>
    <row r="20" spans="1:28" x14ac:dyDescent="0.3">
      <c r="A20" t="s">
        <v>7</v>
      </c>
      <c r="B20" t="s">
        <v>26</v>
      </c>
      <c r="C20">
        <v>52461</v>
      </c>
      <c r="D20">
        <v>52461</v>
      </c>
      <c r="E20">
        <v>1299</v>
      </c>
      <c r="F20">
        <v>1299</v>
      </c>
      <c r="G20">
        <v>12073</v>
      </c>
      <c r="H20">
        <v>12073</v>
      </c>
      <c r="I20">
        <v>2.47612512151884</v>
      </c>
      <c r="J20">
        <v>2.47612512151884</v>
      </c>
      <c r="K20">
        <v>25.489411181639699</v>
      </c>
      <c r="L20">
        <v>25.489411181639699</v>
      </c>
      <c r="M20">
        <f t="shared" si="0"/>
        <v>19</v>
      </c>
      <c r="N20">
        <v>25.489411181639699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</row>
    <row r="21" spans="1:28" x14ac:dyDescent="0.3">
      <c r="A21" t="s">
        <v>7</v>
      </c>
      <c r="B21" t="s">
        <v>27</v>
      </c>
      <c r="C21">
        <v>34624</v>
      </c>
      <c r="D21">
        <v>34624</v>
      </c>
      <c r="E21">
        <v>961</v>
      </c>
      <c r="F21">
        <v>961</v>
      </c>
      <c r="G21">
        <v>8265</v>
      </c>
      <c r="H21">
        <v>8265</v>
      </c>
      <c r="I21">
        <v>2.7755314232902002</v>
      </c>
      <c r="J21">
        <v>2.7755314232902002</v>
      </c>
      <c r="K21">
        <v>26.6462569316081</v>
      </c>
      <c r="L21">
        <v>26.6462569316081</v>
      </c>
      <c r="M21">
        <f t="shared" si="0"/>
        <v>20</v>
      </c>
      <c r="N21">
        <v>26.6462569316081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</row>
    <row r="22" spans="1:28" x14ac:dyDescent="0.3">
      <c r="A22" t="s">
        <v>7</v>
      </c>
      <c r="B22" t="s">
        <v>28</v>
      </c>
      <c r="C22">
        <v>44859</v>
      </c>
      <c r="D22">
        <v>44859</v>
      </c>
      <c r="E22">
        <v>1126</v>
      </c>
      <c r="F22">
        <v>1126</v>
      </c>
      <c r="G22">
        <v>11031</v>
      </c>
      <c r="H22">
        <v>11031</v>
      </c>
      <c r="I22">
        <v>2.5100871619964802</v>
      </c>
      <c r="J22">
        <v>2.5100871619964802</v>
      </c>
      <c r="K22">
        <v>27.100470362692</v>
      </c>
      <c r="L22">
        <v>27.100470362692</v>
      </c>
      <c r="M22">
        <f t="shared" si="0"/>
        <v>21</v>
      </c>
      <c r="N22">
        <v>27.100470362692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</row>
    <row r="23" spans="1:28" x14ac:dyDescent="0.3">
      <c r="A23" t="s">
        <v>7</v>
      </c>
      <c r="B23" t="s">
        <v>29</v>
      </c>
      <c r="C23">
        <v>34120</v>
      </c>
      <c r="D23">
        <v>34120</v>
      </c>
      <c r="E23">
        <v>815</v>
      </c>
      <c r="F23">
        <v>815</v>
      </c>
      <c r="G23">
        <v>8243</v>
      </c>
      <c r="H23">
        <v>8243</v>
      </c>
      <c r="I23">
        <v>2.38862837045721</v>
      </c>
      <c r="J23">
        <v>2.38862837045721</v>
      </c>
      <c r="K23">
        <v>26.5474794841735</v>
      </c>
      <c r="L23">
        <v>26.5474794841735</v>
      </c>
      <c r="M23">
        <f t="shared" si="0"/>
        <v>22</v>
      </c>
      <c r="N23">
        <v>26.5474794841735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</row>
    <row r="24" spans="1:28" x14ac:dyDescent="0.3">
      <c r="A24" t="s">
        <v>7</v>
      </c>
      <c r="B24" t="s">
        <v>30</v>
      </c>
      <c r="C24">
        <v>47893</v>
      </c>
      <c r="D24">
        <v>47893</v>
      </c>
      <c r="E24">
        <v>2210</v>
      </c>
      <c r="F24">
        <v>2210</v>
      </c>
      <c r="G24">
        <v>11138</v>
      </c>
      <c r="H24">
        <v>11138</v>
      </c>
      <c r="I24">
        <v>4.6144530515941797</v>
      </c>
      <c r="J24">
        <v>4.6144530515941797</v>
      </c>
      <c r="K24">
        <v>27.870461236506401</v>
      </c>
      <c r="L24">
        <v>27.870461236506401</v>
      </c>
      <c r="M24">
        <f t="shared" si="0"/>
        <v>23</v>
      </c>
      <c r="N24">
        <v>27.870461236506401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</row>
    <row r="25" spans="1:28" x14ac:dyDescent="0.3">
      <c r="A25" t="s">
        <v>7</v>
      </c>
      <c r="B25" t="s">
        <v>31</v>
      </c>
      <c r="C25">
        <v>47921</v>
      </c>
      <c r="D25">
        <v>47921</v>
      </c>
      <c r="E25">
        <v>1138</v>
      </c>
      <c r="F25">
        <v>1138</v>
      </c>
      <c r="G25">
        <v>11060</v>
      </c>
      <c r="H25">
        <v>11060</v>
      </c>
      <c r="I25">
        <v>2.3747417624840899</v>
      </c>
      <c r="J25">
        <v>2.3747417624840899</v>
      </c>
      <c r="K25">
        <v>25.4543936896142</v>
      </c>
      <c r="L25">
        <v>25.4543936896142</v>
      </c>
      <c r="M25">
        <f t="shared" si="0"/>
        <v>24</v>
      </c>
      <c r="N25">
        <v>25.4543936896142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</row>
    <row r="26" spans="1:28" x14ac:dyDescent="0.3">
      <c r="A26" t="s">
        <v>7</v>
      </c>
      <c r="B26" t="s">
        <v>32</v>
      </c>
      <c r="C26">
        <v>33621</v>
      </c>
      <c r="D26">
        <v>33621</v>
      </c>
      <c r="E26">
        <v>965</v>
      </c>
      <c r="F26">
        <v>965</v>
      </c>
      <c r="G26">
        <v>7490</v>
      </c>
      <c r="H26">
        <v>7490</v>
      </c>
      <c r="I26">
        <v>2.8702299158264202</v>
      </c>
      <c r="J26">
        <v>2.8702299158264202</v>
      </c>
      <c r="K26">
        <v>25.1479729930698</v>
      </c>
      <c r="L26">
        <v>25.1479729930698</v>
      </c>
      <c r="M26">
        <f t="shared" si="0"/>
        <v>25</v>
      </c>
      <c r="N26">
        <v>25.1479729930698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</row>
    <row r="27" spans="1:28" x14ac:dyDescent="0.3">
      <c r="A27" t="s">
        <v>7</v>
      </c>
      <c r="B27" t="s">
        <v>33</v>
      </c>
      <c r="C27">
        <v>29206</v>
      </c>
      <c r="D27">
        <v>29206</v>
      </c>
      <c r="E27">
        <v>822</v>
      </c>
      <c r="F27">
        <v>822</v>
      </c>
      <c r="G27">
        <v>7064</v>
      </c>
      <c r="H27">
        <v>7064</v>
      </c>
      <c r="I27">
        <v>2.8144901732520702</v>
      </c>
      <c r="J27">
        <v>2.8144901732520702</v>
      </c>
      <c r="K27">
        <v>27.001301102513199</v>
      </c>
      <c r="L27">
        <v>27.001301102513199</v>
      </c>
      <c r="M27">
        <f t="shared" si="0"/>
        <v>26</v>
      </c>
      <c r="N27">
        <v>27.001301102513199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</row>
    <row r="28" spans="1:28" x14ac:dyDescent="0.3">
      <c r="A28" t="s">
        <v>7</v>
      </c>
      <c r="B28" t="s">
        <v>34</v>
      </c>
      <c r="C28">
        <v>25267</v>
      </c>
      <c r="D28">
        <v>25658</v>
      </c>
      <c r="E28">
        <v>794</v>
      </c>
      <c r="F28">
        <v>805</v>
      </c>
      <c r="G28">
        <v>5476</v>
      </c>
      <c r="H28">
        <v>5553</v>
      </c>
      <c r="I28">
        <v>3.1424387541061498</v>
      </c>
      <c r="J28">
        <v>3.1374230259568199</v>
      </c>
      <c r="K28">
        <v>24.814976055724902</v>
      </c>
      <c r="L28">
        <v>24.779795775196799</v>
      </c>
      <c r="M28">
        <f t="shared" si="0"/>
        <v>27</v>
      </c>
      <c r="N28">
        <v>24.814976055724902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</row>
    <row r="29" spans="1:28" x14ac:dyDescent="0.3">
      <c r="A29" t="s">
        <v>7</v>
      </c>
      <c r="B29" t="s">
        <v>35</v>
      </c>
      <c r="C29">
        <v>21527</v>
      </c>
      <c r="D29">
        <v>22240</v>
      </c>
      <c r="E29">
        <v>553</v>
      </c>
      <c r="F29">
        <v>579</v>
      </c>
      <c r="G29">
        <v>4796</v>
      </c>
      <c r="H29">
        <v>4955</v>
      </c>
      <c r="I29">
        <v>2.5688670042272501</v>
      </c>
      <c r="J29">
        <v>2.60341726618705</v>
      </c>
      <c r="K29">
        <v>24.847865471268602</v>
      </c>
      <c r="L29">
        <v>24.883093525179898</v>
      </c>
      <c r="M29">
        <f t="shared" si="0"/>
        <v>28</v>
      </c>
      <c r="N29">
        <v>24.847865471268602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</row>
    <row r="30" spans="1:28" x14ac:dyDescent="0.3">
      <c r="A30" t="s">
        <v>7</v>
      </c>
      <c r="B30" t="s">
        <v>36</v>
      </c>
      <c r="C30">
        <v>38542</v>
      </c>
      <c r="D30">
        <v>38542</v>
      </c>
      <c r="E30">
        <v>921</v>
      </c>
      <c r="F30">
        <v>921</v>
      </c>
      <c r="G30">
        <v>9397</v>
      </c>
      <c r="H30">
        <v>9397</v>
      </c>
      <c r="I30">
        <v>2.3896009548025501</v>
      </c>
      <c r="J30">
        <v>2.3896009548025501</v>
      </c>
      <c r="K30">
        <v>26.7707954958227</v>
      </c>
      <c r="L30">
        <v>26.7707954958227</v>
      </c>
      <c r="M30">
        <f t="shared" si="0"/>
        <v>29</v>
      </c>
      <c r="N30">
        <v>26.7707954958227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</row>
    <row r="31" spans="1:28" x14ac:dyDescent="0.3">
      <c r="A31" t="s">
        <v>7</v>
      </c>
      <c r="B31" t="s">
        <v>37</v>
      </c>
      <c r="C31">
        <v>43024</v>
      </c>
      <c r="D31">
        <v>43024</v>
      </c>
      <c r="E31">
        <v>1330</v>
      </c>
      <c r="F31">
        <v>1330</v>
      </c>
      <c r="G31">
        <v>10348</v>
      </c>
      <c r="H31">
        <v>10348</v>
      </c>
      <c r="I31">
        <v>3.0912978802528799</v>
      </c>
      <c r="J31">
        <v>3.0912978802528799</v>
      </c>
      <c r="K31">
        <v>27.142989959092599</v>
      </c>
      <c r="L31">
        <v>27.142989959092599</v>
      </c>
      <c r="M31">
        <f t="shared" si="0"/>
        <v>30</v>
      </c>
      <c r="N31">
        <v>27.142989959092599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</row>
    <row r="32" spans="1:28" x14ac:dyDescent="0.3">
      <c r="A32" t="s">
        <v>7</v>
      </c>
      <c r="B32" t="s">
        <v>38</v>
      </c>
      <c r="C32">
        <v>35521</v>
      </c>
      <c r="D32">
        <v>35521</v>
      </c>
      <c r="E32">
        <v>1556</v>
      </c>
      <c r="F32">
        <v>1556</v>
      </c>
      <c r="G32">
        <v>6820</v>
      </c>
      <c r="H32">
        <v>6820</v>
      </c>
      <c r="I32">
        <v>4.3805073055375701</v>
      </c>
      <c r="J32">
        <v>4.3805073055375701</v>
      </c>
      <c r="K32">
        <v>23.580417217983701</v>
      </c>
      <c r="L32">
        <v>23.580417217983701</v>
      </c>
      <c r="M32">
        <f t="shared" si="0"/>
        <v>31</v>
      </c>
      <c r="N32">
        <v>23.580417217983701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</row>
    <row r="33" spans="1:28" x14ac:dyDescent="0.3">
      <c r="A33" t="s">
        <v>7</v>
      </c>
      <c r="B33" t="s">
        <v>39</v>
      </c>
      <c r="C33">
        <v>54336</v>
      </c>
      <c r="D33">
        <v>54336</v>
      </c>
      <c r="E33">
        <v>2215</v>
      </c>
      <c r="F33">
        <v>2215</v>
      </c>
      <c r="G33">
        <v>13707</v>
      </c>
      <c r="H33">
        <v>13707</v>
      </c>
      <c r="I33">
        <v>4.0764870435806797</v>
      </c>
      <c r="J33">
        <v>4.0764870435806797</v>
      </c>
      <c r="K33">
        <v>29.3028563015312</v>
      </c>
      <c r="L33">
        <v>29.3028563015312</v>
      </c>
      <c r="M33">
        <f t="shared" si="0"/>
        <v>32</v>
      </c>
      <c r="N33">
        <v>29.3028563015312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</row>
    <row r="34" spans="1:28" x14ac:dyDescent="0.3">
      <c r="A34" t="s">
        <v>7</v>
      </c>
      <c r="B34" t="s">
        <v>40</v>
      </c>
      <c r="C34">
        <v>30396</v>
      </c>
      <c r="D34">
        <v>30396</v>
      </c>
      <c r="E34">
        <v>1278</v>
      </c>
      <c r="F34">
        <v>1278</v>
      </c>
      <c r="G34">
        <v>7842</v>
      </c>
      <c r="H34">
        <v>7842</v>
      </c>
      <c r="I34">
        <v>4.2045005921831802</v>
      </c>
      <c r="J34">
        <v>4.2045005921831802</v>
      </c>
      <c r="K34">
        <v>30.003947887879999</v>
      </c>
      <c r="L34">
        <v>30.003947887879999</v>
      </c>
      <c r="M34">
        <f t="shared" si="0"/>
        <v>33</v>
      </c>
      <c r="N34">
        <v>30.003947887879999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</row>
    <row r="35" spans="1:28" x14ac:dyDescent="0.3">
      <c r="A35" t="s">
        <v>7</v>
      </c>
      <c r="B35" t="s">
        <v>41</v>
      </c>
      <c r="C35">
        <v>34247</v>
      </c>
      <c r="D35">
        <v>34247</v>
      </c>
      <c r="E35">
        <v>1621</v>
      </c>
      <c r="F35">
        <v>1621</v>
      </c>
      <c r="G35">
        <v>13849</v>
      </c>
      <c r="H35">
        <v>13849</v>
      </c>
      <c r="I35">
        <v>4.7332613075597898</v>
      </c>
      <c r="J35">
        <v>4.7332613075597898</v>
      </c>
      <c r="K35">
        <v>45.171839869185597</v>
      </c>
      <c r="L35">
        <v>45.171839869185597</v>
      </c>
      <c r="M35">
        <f t="shared" si="0"/>
        <v>34</v>
      </c>
      <c r="N35">
        <v>45.171839869185597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</row>
    <row r="36" spans="1:28" x14ac:dyDescent="0.3">
      <c r="A36" t="s">
        <v>7</v>
      </c>
      <c r="B36" t="s">
        <v>42</v>
      </c>
      <c r="C36">
        <v>37533</v>
      </c>
      <c r="D36">
        <v>37533</v>
      </c>
      <c r="E36">
        <v>992</v>
      </c>
      <c r="F36">
        <v>992</v>
      </c>
      <c r="G36">
        <v>9024</v>
      </c>
      <c r="H36">
        <v>9024</v>
      </c>
      <c r="I36">
        <v>2.6430074867450002</v>
      </c>
      <c r="J36">
        <v>2.6430074867450002</v>
      </c>
      <c r="K36">
        <v>26.685849785522102</v>
      </c>
      <c r="L36">
        <v>26.685849785522102</v>
      </c>
      <c r="M36">
        <f t="shared" si="0"/>
        <v>35</v>
      </c>
      <c r="N36">
        <v>26.685849785522102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 t="e">
        <f>NA()</f>
        <v>#N/A</v>
      </c>
      <c r="AA36" t="e">
        <f>NA()</f>
        <v>#N/A</v>
      </c>
      <c r="AB36" t="e">
        <f>NA()</f>
        <v>#N/A</v>
      </c>
    </row>
    <row r="37" spans="1:28" x14ac:dyDescent="0.3">
      <c r="A37" t="s">
        <v>7</v>
      </c>
      <c r="B37" t="s">
        <v>43</v>
      </c>
      <c r="C37">
        <v>48480</v>
      </c>
      <c r="D37">
        <v>48480</v>
      </c>
      <c r="E37">
        <v>1620</v>
      </c>
      <c r="F37">
        <v>1620</v>
      </c>
      <c r="G37">
        <v>12236</v>
      </c>
      <c r="H37">
        <v>12236</v>
      </c>
      <c r="I37">
        <v>3.3415841584158401</v>
      </c>
      <c r="J37">
        <v>3.3415841584158401</v>
      </c>
      <c r="K37">
        <v>28.5808580858086</v>
      </c>
      <c r="L37">
        <v>28.5808580858086</v>
      </c>
      <c r="M37">
        <f t="shared" si="0"/>
        <v>36</v>
      </c>
      <c r="N37">
        <v>28.5808580858086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</row>
    <row r="38" spans="1:28" x14ac:dyDescent="0.3">
      <c r="A38" t="s">
        <v>7</v>
      </c>
      <c r="B38" t="s">
        <v>44</v>
      </c>
      <c r="C38">
        <v>55090</v>
      </c>
      <c r="D38">
        <v>55090</v>
      </c>
      <c r="E38">
        <v>2032</v>
      </c>
      <c r="F38">
        <v>2032</v>
      </c>
      <c r="G38">
        <v>11823</v>
      </c>
      <c r="H38">
        <v>11823</v>
      </c>
      <c r="I38">
        <v>3.6885097113813798</v>
      </c>
      <c r="J38">
        <v>3.6885097113813798</v>
      </c>
      <c r="K38">
        <v>25.149754946451299</v>
      </c>
      <c r="L38">
        <v>25.149754946451299</v>
      </c>
      <c r="M38">
        <f t="shared" si="0"/>
        <v>37</v>
      </c>
      <c r="N38">
        <v>25.149754946451299</v>
      </c>
      <c r="O38" t="e">
        <f>NA()</f>
        <v>#N/A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t="e">
        <f>NA()</f>
        <v>#N/A</v>
      </c>
      <c r="Y38" t="e">
        <f>NA()</f>
        <v>#N/A</v>
      </c>
      <c r="Z38" t="e">
        <f>NA()</f>
        <v>#N/A</v>
      </c>
      <c r="AA38" t="e">
        <f>NA()</f>
        <v>#N/A</v>
      </c>
      <c r="AB38" t="e">
        <f>NA()</f>
        <v>#N/A</v>
      </c>
    </row>
    <row r="39" spans="1:28" x14ac:dyDescent="0.3">
      <c r="A39" t="s">
        <v>7</v>
      </c>
      <c r="B39" t="s">
        <v>45</v>
      </c>
      <c r="C39">
        <v>37306</v>
      </c>
      <c r="D39">
        <v>37306</v>
      </c>
      <c r="E39">
        <v>1718</v>
      </c>
      <c r="F39">
        <v>1718</v>
      </c>
      <c r="G39">
        <v>7928</v>
      </c>
      <c r="H39">
        <v>7928</v>
      </c>
      <c r="I39">
        <v>4.6051573473435896</v>
      </c>
      <c r="J39">
        <v>4.6051573473435896</v>
      </c>
      <c r="K39">
        <v>25.856430600975699</v>
      </c>
      <c r="L39">
        <v>25.856430600975699</v>
      </c>
      <c r="M39">
        <f t="shared" si="0"/>
        <v>38</v>
      </c>
      <c r="N39">
        <v>25.856430600975699</v>
      </c>
      <c r="O39" t="e">
        <f>NA()</f>
        <v>#N/A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t="e">
        <f>NA()</f>
        <v>#N/A</v>
      </c>
      <c r="Y39" t="e">
        <f>NA()</f>
        <v>#N/A</v>
      </c>
      <c r="Z39" t="e">
        <f>NA()</f>
        <v>#N/A</v>
      </c>
      <c r="AA39" t="e">
        <f>NA()</f>
        <v>#N/A</v>
      </c>
      <c r="AB39" t="e">
        <f>NA()</f>
        <v>#N/A</v>
      </c>
    </row>
    <row r="40" spans="1:28" x14ac:dyDescent="0.3">
      <c r="A40" t="s">
        <v>7</v>
      </c>
      <c r="B40" t="s">
        <v>46</v>
      </c>
      <c r="C40">
        <v>22809</v>
      </c>
      <c r="D40">
        <v>22809</v>
      </c>
      <c r="E40">
        <v>608</v>
      </c>
      <c r="F40">
        <v>608</v>
      </c>
      <c r="G40">
        <v>5319</v>
      </c>
      <c r="H40">
        <v>5319</v>
      </c>
      <c r="I40">
        <v>2.6656144504362298</v>
      </c>
      <c r="J40">
        <v>2.6656144504362298</v>
      </c>
      <c r="K40">
        <v>25.9853566574598</v>
      </c>
      <c r="L40">
        <v>25.9853566574598</v>
      </c>
      <c r="M40">
        <f t="shared" si="0"/>
        <v>39</v>
      </c>
      <c r="N40">
        <v>25.9853566574598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</row>
    <row r="41" spans="1:28" x14ac:dyDescent="0.3">
      <c r="A41" t="s">
        <v>7</v>
      </c>
      <c r="B41" t="s">
        <v>47</v>
      </c>
      <c r="C41">
        <v>41250</v>
      </c>
      <c r="D41">
        <v>41250</v>
      </c>
      <c r="E41">
        <v>1178</v>
      </c>
      <c r="F41">
        <v>1178</v>
      </c>
      <c r="G41">
        <v>9997</v>
      </c>
      <c r="H41">
        <v>9997</v>
      </c>
      <c r="I41">
        <v>2.8557575757575799</v>
      </c>
      <c r="J41">
        <v>2.8557575757575799</v>
      </c>
      <c r="K41">
        <v>27.090909090909101</v>
      </c>
      <c r="L41">
        <v>27.090909090909101</v>
      </c>
      <c r="M41">
        <f t="shared" si="0"/>
        <v>40</v>
      </c>
      <c r="N41">
        <v>27.090909090909101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</row>
    <row r="42" spans="1:28" x14ac:dyDescent="0.3">
      <c r="A42" t="s">
        <v>7</v>
      </c>
      <c r="B42" t="s">
        <v>48</v>
      </c>
      <c r="C42">
        <v>31353</v>
      </c>
      <c r="D42">
        <v>31815</v>
      </c>
      <c r="E42">
        <v>854</v>
      </c>
      <c r="F42">
        <v>876</v>
      </c>
      <c r="G42">
        <v>7512</v>
      </c>
      <c r="H42">
        <v>7594</v>
      </c>
      <c r="I42">
        <v>2.7238222817593201</v>
      </c>
      <c r="J42">
        <v>2.7534181989627502</v>
      </c>
      <c r="K42">
        <v>26.6832520014034</v>
      </c>
      <c r="L42">
        <v>26.622662266226602</v>
      </c>
      <c r="M42">
        <f t="shared" si="0"/>
        <v>41</v>
      </c>
      <c r="N42">
        <v>26.6832520014034</v>
      </c>
      <c r="O42" t="e">
        <f>NA()</f>
        <v>#N/A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t="e">
        <f>NA()</f>
        <v>#N/A</v>
      </c>
      <c r="Y42" t="e">
        <f>NA()</f>
        <v>#N/A</v>
      </c>
      <c r="Z42" t="e">
        <f>NA()</f>
        <v>#N/A</v>
      </c>
      <c r="AA42" t="e">
        <f>NA()</f>
        <v>#N/A</v>
      </c>
      <c r="AB42" t="e">
        <f>NA()</f>
        <v>#N/A</v>
      </c>
    </row>
    <row r="43" spans="1:28" x14ac:dyDescent="0.3">
      <c r="A43" t="s">
        <v>7</v>
      </c>
      <c r="B43" t="s">
        <v>49</v>
      </c>
      <c r="C43">
        <v>42382</v>
      </c>
      <c r="D43">
        <v>44937</v>
      </c>
      <c r="E43">
        <v>1354</v>
      </c>
      <c r="F43">
        <v>1417</v>
      </c>
      <c r="G43">
        <v>10832</v>
      </c>
      <c r="H43">
        <v>11399</v>
      </c>
      <c r="I43">
        <v>3.1947524892643102</v>
      </c>
      <c r="J43">
        <v>3.1533035138082202</v>
      </c>
      <c r="K43">
        <v>28.752772403378799</v>
      </c>
      <c r="L43">
        <v>28.5199278990587</v>
      </c>
      <c r="M43">
        <f t="shared" si="0"/>
        <v>42</v>
      </c>
      <c r="N43">
        <v>28.752772403378799</v>
      </c>
      <c r="O43" t="e">
        <f>NA()</f>
        <v>#N/A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t="e">
        <f>NA()</f>
        <v>#N/A</v>
      </c>
      <c r="Y43" t="e">
        <f>NA()</f>
        <v>#N/A</v>
      </c>
      <c r="Z43" t="e">
        <f>NA()</f>
        <v>#N/A</v>
      </c>
      <c r="AA43" t="e">
        <f>NA()</f>
        <v>#N/A</v>
      </c>
      <c r="AB43" t="e">
        <f>NA()</f>
        <v>#N/A</v>
      </c>
    </row>
    <row r="44" spans="1:28" x14ac:dyDescent="0.3">
      <c r="A44" t="s">
        <v>7</v>
      </c>
      <c r="B44" t="s">
        <v>50</v>
      </c>
      <c r="C44">
        <v>26095</v>
      </c>
      <c r="D44">
        <v>26095</v>
      </c>
      <c r="E44">
        <v>1487</v>
      </c>
      <c r="F44">
        <v>1487</v>
      </c>
      <c r="G44">
        <v>4713</v>
      </c>
      <c r="H44">
        <v>4713</v>
      </c>
      <c r="I44">
        <v>5.6984096570224203</v>
      </c>
      <c r="J44">
        <v>5.6984096570224203</v>
      </c>
      <c r="K44">
        <v>23.759340869898399</v>
      </c>
      <c r="L44">
        <v>23.759340869898399</v>
      </c>
      <c r="M44">
        <f t="shared" si="0"/>
        <v>43</v>
      </c>
      <c r="N44">
        <v>23.759340869898399</v>
      </c>
      <c r="O44" t="e">
        <f>NA()</f>
        <v>#N/A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t="e">
        <f>NA()</f>
        <v>#N/A</v>
      </c>
      <c r="Y44" t="e">
        <f>NA()</f>
        <v>#N/A</v>
      </c>
      <c r="Z44" t="e">
        <f>NA()</f>
        <v>#N/A</v>
      </c>
      <c r="AA44" t="e">
        <f>NA()</f>
        <v>#N/A</v>
      </c>
      <c r="AB44" t="e">
        <f>NA()</f>
        <v>#N/A</v>
      </c>
    </row>
    <row r="45" spans="1:28" x14ac:dyDescent="0.3">
      <c r="A45" t="s">
        <v>7</v>
      </c>
      <c r="B45" t="s">
        <v>51</v>
      </c>
      <c r="C45">
        <v>14992</v>
      </c>
      <c r="D45">
        <v>14992</v>
      </c>
      <c r="E45">
        <v>409</v>
      </c>
      <c r="F45">
        <v>409</v>
      </c>
      <c r="G45">
        <v>2924</v>
      </c>
      <c r="H45">
        <v>2924</v>
      </c>
      <c r="I45">
        <v>2.7281216648879401</v>
      </c>
      <c r="J45">
        <v>2.7281216648879401</v>
      </c>
      <c r="K45">
        <v>22.231856990394899</v>
      </c>
      <c r="L45">
        <v>22.231856990394899</v>
      </c>
      <c r="M45">
        <f t="shared" si="0"/>
        <v>44</v>
      </c>
      <c r="N45">
        <v>22.231856990394899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</row>
    <row r="46" spans="1:28" x14ac:dyDescent="0.3">
      <c r="A46" t="s">
        <v>7</v>
      </c>
      <c r="B46" t="s">
        <v>52</v>
      </c>
      <c r="C46">
        <v>5163</v>
      </c>
      <c r="D46">
        <v>3608</v>
      </c>
      <c r="E46">
        <v>220</v>
      </c>
      <c r="F46">
        <v>162</v>
      </c>
      <c r="G46">
        <v>917</v>
      </c>
      <c r="H46">
        <v>627</v>
      </c>
      <c r="I46">
        <v>4.2610885144295896</v>
      </c>
      <c r="J46">
        <v>4.4900221729489997</v>
      </c>
      <c r="K46">
        <v>22.0220801859384</v>
      </c>
      <c r="L46">
        <v>21.868070953436799</v>
      </c>
      <c r="M46">
        <f t="shared" si="0"/>
        <v>45</v>
      </c>
      <c r="N46">
        <v>22.0220801859384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 t="e">
        <f>NA()</f>
        <v>#N/A</v>
      </c>
      <c r="AA46" t="e">
        <f>NA()</f>
        <v>#N/A</v>
      </c>
      <c r="AB46" t="e">
        <f>NA()</f>
        <v>#N/A</v>
      </c>
    </row>
    <row r="47" spans="1:28" x14ac:dyDescent="0.3">
      <c r="A47" t="s">
        <v>7</v>
      </c>
      <c r="B47" t="s">
        <v>53</v>
      </c>
      <c r="C47">
        <v>72808</v>
      </c>
      <c r="D47">
        <v>72808</v>
      </c>
      <c r="E47">
        <v>4076</v>
      </c>
      <c r="F47">
        <v>4076</v>
      </c>
      <c r="G47">
        <v>17662</v>
      </c>
      <c r="H47">
        <v>17662</v>
      </c>
      <c r="I47">
        <v>5.59828590264806</v>
      </c>
      <c r="J47">
        <v>5.59828590264806</v>
      </c>
      <c r="K47">
        <v>29.8566091638282</v>
      </c>
      <c r="L47">
        <v>29.8566091638282</v>
      </c>
      <c r="M47">
        <f t="shared" si="0"/>
        <v>46</v>
      </c>
      <c r="N47">
        <v>29.8566091638282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</row>
    <row r="48" spans="1:28" x14ac:dyDescent="0.3">
      <c r="A48" t="s">
        <v>7</v>
      </c>
      <c r="B48" t="s">
        <v>54</v>
      </c>
      <c r="C48">
        <v>47474</v>
      </c>
      <c r="D48">
        <v>47474</v>
      </c>
      <c r="E48">
        <v>2038</v>
      </c>
      <c r="F48">
        <v>2038</v>
      </c>
      <c r="G48">
        <v>11464</v>
      </c>
      <c r="H48">
        <v>11464</v>
      </c>
      <c r="I48">
        <v>4.2928761006024398</v>
      </c>
      <c r="J48">
        <v>4.2928761006024398</v>
      </c>
      <c r="K48">
        <v>28.440830770527</v>
      </c>
      <c r="L48">
        <v>28.440830770527</v>
      </c>
      <c r="M48">
        <f t="shared" si="0"/>
        <v>47</v>
      </c>
      <c r="N48">
        <v>28.440830770527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</row>
    <row r="49" spans="1:28" x14ac:dyDescent="0.3">
      <c r="A49" t="s">
        <v>7</v>
      </c>
      <c r="B49" t="s">
        <v>55</v>
      </c>
      <c r="C49">
        <v>29695</v>
      </c>
      <c r="D49">
        <v>25940</v>
      </c>
      <c r="E49">
        <v>1881</v>
      </c>
      <c r="F49">
        <v>1623</v>
      </c>
      <c r="G49">
        <v>7886</v>
      </c>
      <c r="H49">
        <v>7012</v>
      </c>
      <c r="I49">
        <v>6.33439973059438</v>
      </c>
      <c r="J49">
        <v>6.2567463377023902</v>
      </c>
      <c r="K49">
        <v>32.891059100858698</v>
      </c>
      <c r="L49">
        <v>33.288357748650697</v>
      </c>
      <c r="M49">
        <f t="shared" si="0"/>
        <v>48</v>
      </c>
      <c r="N49">
        <v>32.891059100858698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</row>
    <row r="50" spans="1:28" x14ac:dyDescent="0.3">
      <c r="A50" t="s">
        <v>7</v>
      </c>
      <c r="B50" t="s">
        <v>56</v>
      </c>
      <c r="C50">
        <v>20014</v>
      </c>
      <c r="D50">
        <v>20014</v>
      </c>
      <c r="E50">
        <v>975</v>
      </c>
      <c r="F50">
        <v>975</v>
      </c>
      <c r="G50">
        <v>3692</v>
      </c>
      <c r="H50">
        <v>3692</v>
      </c>
      <c r="I50">
        <v>4.8715898870790504</v>
      </c>
      <c r="J50">
        <v>4.8715898870790504</v>
      </c>
      <c r="K50">
        <v>23.318676926151699</v>
      </c>
      <c r="L50">
        <v>23.318676926151699</v>
      </c>
      <c r="M50">
        <f t="shared" si="0"/>
        <v>49</v>
      </c>
      <c r="N50">
        <v>23.318676926151699</v>
      </c>
      <c r="O50" t="e">
        <f>NA()</f>
        <v>#N/A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t="e">
        <f>NA()</f>
        <v>#N/A</v>
      </c>
      <c r="Y50" t="e">
        <f>NA()</f>
        <v>#N/A</v>
      </c>
      <c r="Z50" t="e">
        <f>NA()</f>
        <v>#N/A</v>
      </c>
      <c r="AA50" t="e">
        <f>NA()</f>
        <v>#N/A</v>
      </c>
      <c r="AB50" t="e">
        <f>NA()</f>
        <v>#N/A</v>
      </c>
    </row>
    <row r="51" spans="1:28" x14ac:dyDescent="0.3">
      <c r="A51" t="s">
        <v>7</v>
      </c>
      <c r="B51" t="s">
        <v>57</v>
      </c>
      <c r="C51">
        <v>24346</v>
      </c>
      <c r="D51">
        <v>24346</v>
      </c>
      <c r="E51">
        <v>762</v>
      </c>
      <c r="F51">
        <v>762</v>
      </c>
      <c r="G51">
        <v>5301</v>
      </c>
      <c r="H51">
        <v>5301</v>
      </c>
      <c r="I51">
        <v>3.1298775979626998</v>
      </c>
      <c r="J51">
        <v>3.1298775979626998</v>
      </c>
      <c r="K51">
        <v>24.903474903474901</v>
      </c>
      <c r="L51">
        <v>24.903474903474901</v>
      </c>
      <c r="M51">
        <f t="shared" si="0"/>
        <v>50</v>
      </c>
      <c r="N51">
        <v>24.903474903474901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</row>
    <row r="52" spans="1:28" x14ac:dyDescent="0.3">
      <c r="A52" t="s">
        <v>7</v>
      </c>
      <c r="B52" t="s">
        <v>58</v>
      </c>
      <c r="C52">
        <v>10882</v>
      </c>
      <c r="D52">
        <v>8887</v>
      </c>
      <c r="E52">
        <v>318</v>
      </c>
      <c r="F52">
        <v>369</v>
      </c>
      <c r="G52">
        <v>2114</v>
      </c>
      <c r="H52">
        <v>1707</v>
      </c>
      <c r="I52">
        <v>2.9222569380628598</v>
      </c>
      <c r="J52">
        <v>4.1521323281197304</v>
      </c>
      <c r="K52">
        <v>22.3488329351222</v>
      </c>
      <c r="L52">
        <v>23.359963992348401</v>
      </c>
      <c r="M52">
        <f t="shared" si="0"/>
        <v>51</v>
      </c>
      <c r="N52">
        <v>22.3488329351222</v>
      </c>
      <c r="O52" t="e">
        <f>NA()</f>
        <v>#N/A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t="e">
        <f>NA()</f>
        <v>#N/A</v>
      </c>
      <c r="Y52" t="e">
        <f>NA()</f>
        <v>#N/A</v>
      </c>
      <c r="Z52" t="e">
        <f>NA()</f>
        <v>#N/A</v>
      </c>
      <c r="AA52" t="e">
        <f>NA()</f>
        <v>#N/A</v>
      </c>
      <c r="AB52" t="e">
        <f>NA()</f>
        <v>#N/A</v>
      </c>
    </row>
    <row r="53" spans="1:28" x14ac:dyDescent="0.3">
      <c r="A53" t="s">
        <v>7</v>
      </c>
      <c r="B53" t="s">
        <v>59</v>
      </c>
      <c r="C53">
        <v>76317</v>
      </c>
      <c r="D53">
        <v>76317</v>
      </c>
      <c r="E53">
        <v>3098</v>
      </c>
      <c r="F53">
        <v>3098</v>
      </c>
      <c r="G53">
        <v>19974</v>
      </c>
      <c r="H53">
        <v>19974</v>
      </c>
      <c r="I53">
        <v>4.0593838856349196</v>
      </c>
      <c r="J53">
        <v>4.0593838856349196</v>
      </c>
      <c r="K53">
        <v>30.2317963232307</v>
      </c>
      <c r="L53">
        <v>30.2317963232307</v>
      </c>
      <c r="M53">
        <f t="shared" si="0"/>
        <v>52</v>
      </c>
      <c r="N53">
        <v>30.2317963232307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</row>
    <row r="54" spans="1:28" x14ac:dyDescent="0.3">
      <c r="A54" t="s">
        <v>7</v>
      </c>
      <c r="B54" t="s">
        <v>60</v>
      </c>
      <c r="C54">
        <v>89848</v>
      </c>
      <c r="D54">
        <v>89848</v>
      </c>
      <c r="E54">
        <v>3827</v>
      </c>
      <c r="F54">
        <v>3827</v>
      </c>
      <c r="G54">
        <v>23924</v>
      </c>
      <c r="H54">
        <v>23924</v>
      </c>
      <c r="I54">
        <v>4.2594159024129601</v>
      </c>
      <c r="J54">
        <v>4.2594159024129601</v>
      </c>
      <c r="K54">
        <v>30.886608494346</v>
      </c>
      <c r="L54">
        <v>30.886608494346</v>
      </c>
      <c r="M54">
        <f t="shared" si="0"/>
        <v>53</v>
      </c>
      <c r="N54">
        <v>30.886608494346</v>
      </c>
      <c r="O54" t="e">
        <f>NA()</f>
        <v>#N/A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t="e">
        <f>NA()</f>
        <v>#N/A</v>
      </c>
      <c r="Y54" t="e">
        <f>NA()</f>
        <v>#N/A</v>
      </c>
      <c r="Z54" t="e">
        <f>NA()</f>
        <v>#N/A</v>
      </c>
      <c r="AA54" t="e">
        <f>NA()</f>
        <v>#N/A</v>
      </c>
      <c r="AB54" t="e">
        <f>NA()</f>
        <v>#N/A</v>
      </c>
    </row>
    <row r="55" spans="1:28" x14ac:dyDescent="0.3">
      <c r="A55" t="s">
        <v>7</v>
      </c>
      <c r="B55" t="s">
        <v>61</v>
      </c>
      <c r="C55">
        <v>39933</v>
      </c>
      <c r="D55">
        <v>37430</v>
      </c>
      <c r="E55">
        <v>1728</v>
      </c>
      <c r="F55">
        <v>1801</v>
      </c>
      <c r="G55">
        <v>9531</v>
      </c>
      <c r="H55">
        <v>9204</v>
      </c>
      <c r="I55">
        <v>4.3272481406355601</v>
      </c>
      <c r="J55">
        <v>4.8116484103660202</v>
      </c>
      <c r="K55">
        <v>28.1947261663286</v>
      </c>
      <c r="L55">
        <v>29.401549559177099</v>
      </c>
      <c r="M55">
        <f t="shared" si="0"/>
        <v>54</v>
      </c>
      <c r="N55">
        <v>28.1947261663286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</row>
    <row r="56" spans="1:28" x14ac:dyDescent="0.3">
      <c r="A56" t="s">
        <v>7</v>
      </c>
      <c r="B56" t="s">
        <v>62</v>
      </c>
      <c r="C56">
        <v>23732</v>
      </c>
      <c r="D56">
        <v>23732</v>
      </c>
      <c r="E56">
        <v>1445</v>
      </c>
      <c r="F56">
        <v>1445</v>
      </c>
      <c r="G56">
        <v>4568</v>
      </c>
      <c r="H56">
        <v>4568</v>
      </c>
      <c r="I56">
        <v>6.0888252148997104</v>
      </c>
      <c r="J56">
        <v>6.0888252148997104</v>
      </c>
      <c r="K56">
        <v>25.337097589752201</v>
      </c>
      <c r="L56">
        <v>25.337097589752201</v>
      </c>
      <c r="M56">
        <f t="shared" si="0"/>
        <v>55</v>
      </c>
      <c r="N56">
        <v>25.337097589752201</v>
      </c>
      <c r="O56" t="e">
        <f>NA()</f>
        <v>#N/A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t="e">
        <f>NA()</f>
        <v>#N/A</v>
      </c>
      <c r="Y56" t="e">
        <f>NA()</f>
        <v>#N/A</v>
      </c>
      <c r="Z56" t="e">
        <f>NA()</f>
        <v>#N/A</v>
      </c>
      <c r="AA56" t="e">
        <f>NA()</f>
        <v>#N/A</v>
      </c>
      <c r="AB56" t="e">
        <f>NA()</f>
        <v>#N/A</v>
      </c>
    </row>
    <row r="57" spans="1:28" x14ac:dyDescent="0.3">
      <c r="A57" t="s">
        <v>7</v>
      </c>
      <c r="B57" t="s">
        <v>63</v>
      </c>
      <c r="C57">
        <v>24249</v>
      </c>
      <c r="D57">
        <v>24249</v>
      </c>
      <c r="E57">
        <v>688</v>
      </c>
      <c r="F57">
        <v>688</v>
      </c>
      <c r="G57">
        <v>5012</v>
      </c>
      <c r="H57">
        <v>5012</v>
      </c>
      <c r="I57">
        <v>2.83723040125366</v>
      </c>
      <c r="J57">
        <v>2.83723040125366</v>
      </c>
      <c r="K57">
        <v>23.506123963874799</v>
      </c>
      <c r="L57">
        <v>23.506123963874799</v>
      </c>
      <c r="M57">
        <f t="shared" si="0"/>
        <v>56</v>
      </c>
      <c r="N57">
        <v>23.506123963874799</v>
      </c>
      <c r="O57" t="e">
        <f>NA()</f>
        <v>#N/A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t="e">
        <f>NA()</f>
        <v>#N/A</v>
      </c>
      <c r="Y57" t="e">
        <f>NA()</f>
        <v>#N/A</v>
      </c>
      <c r="Z57" t="e">
        <f>NA()</f>
        <v>#N/A</v>
      </c>
      <c r="AA57" t="e">
        <f>NA()</f>
        <v>#N/A</v>
      </c>
      <c r="AB57" t="e">
        <f>NA()</f>
        <v>#N/A</v>
      </c>
    </row>
    <row r="58" spans="1:28" x14ac:dyDescent="0.3">
      <c r="A58" t="s">
        <v>7</v>
      </c>
      <c r="B58" t="s">
        <v>64</v>
      </c>
      <c r="C58">
        <v>6616</v>
      </c>
      <c r="D58">
        <v>5046</v>
      </c>
      <c r="E58">
        <v>174</v>
      </c>
      <c r="F58">
        <v>155</v>
      </c>
      <c r="G58">
        <v>1292</v>
      </c>
      <c r="H58">
        <v>894</v>
      </c>
      <c r="I58">
        <v>2.6299879081015698</v>
      </c>
      <c r="J58">
        <v>3.07173999207293</v>
      </c>
      <c r="K58">
        <v>22.158403869407501</v>
      </c>
      <c r="L58">
        <v>20.7887435592549</v>
      </c>
      <c r="M58">
        <f t="shared" si="0"/>
        <v>57</v>
      </c>
      <c r="N58">
        <v>22.158403869407501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</row>
    <row r="59" spans="1:28" x14ac:dyDescent="0.3">
      <c r="A59" t="s">
        <v>7</v>
      </c>
      <c r="B59" t="s">
        <v>65</v>
      </c>
      <c r="C59">
        <v>87984</v>
      </c>
      <c r="D59">
        <v>87984</v>
      </c>
      <c r="E59">
        <v>4036</v>
      </c>
      <c r="F59">
        <v>4036</v>
      </c>
      <c r="G59">
        <v>23234</v>
      </c>
      <c r="H59">
        <v>23234</v>
      </c>
      <c r="I59">
        <v>4.5871976723040602</v>
      </c>
      <c r="J59">
        <v>4.5871976723040602</v>
      </c>
      <c r="K59">
        <v>30.994271685760999</v>
      </c>
      <c r="L59">
        <v>30.994271685760999</v>
      </c>
      <c r="M59">
        <f t="shared" si="0"/>
        <v>58</v>
      </c>
      <c r="N59">
        <v>30.994271685760999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</row>
    <row r="60" spans="1:28" x14ac:dyDescent="0.3">
      <c r="A60" t="s">
        <v>7</v>
      </c>
      <c r="B60" t="s">
        <v>66</v>
      </c>
      <c r="C60">
        <v>80346</v>
      </c>
      <c r="D60">
        <v>80346</v>
      </c>
      <c r="E60">
        <v>3797</v>
      </c>
      <c r="F60">
        <v>3797</v>
      </c>
      <c r="G60">
        <v>22498</v>
      </c>
      <c r="H60">
        <v>22498</v>
      </c>
      <c r="I60">
        <v>4.7258108679959197</v>
      </c>
      <c r="J60">
        <v>4.7258108679959197</v>
      </c>
      <c r="K60">
        <v>32.727204839071</v>
      </c>
      <c r="L60">
        <v>32.727204839071</v>
      </c>
      <c r="M60">
        <f t="shared" si="0"/>
        <v>59</v>
      </c>
      <c r="N60">
        <v>32.727204839071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</row>
    <row r="61" spans="1:28" x14ac:dyDescent="0.3">
      <c r="A61" t="s">
        <v>7</v>
      </c>
      <c r="B61" t="s">
        <v>67</v>
      </c>
      <c r="C61">
        <v>32223</v>
      </c>
      <c r="D61">
        <v>30972</v>
      </c>
      <c r="E61">
        <v>1464</v>
      </c>
      <c r="F61">
        <v>1461</v>
      </c>
      <c r="G61">
        <v>7822</v>
      </c>
      <c r="H61">
        <v>7522</v>
      </c>
      <c r="I61">
        <v>4.5433386090680603</v>
      </c>
      <c r="J61">
        <v>4.7171638899651303</v>
      </c>
      <c r="K61">
        <v>28.817925084566902</v>
      </c>
      <c r="L61">
        <v>29.003616169443401</v>
      </c>
      <c r="M61">
        <f t="shared" si="0"/>
        <v>60</v>
      </c>
      <c r="N61">
        <v>28.817925084566902</v>
      </c>
      <c r="O61" t="e">
        <f>NA()</f>
        <v>#N/A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t="e">
        <f>NA()</f>
        <v>#N/A</v>
      </c>
      <c r="Y61" t="e">
        <f>NA()</f>
        <v>#N/A</v>
      </c>
      <c r="Z61" t="e">
        <f>NA()</f>
        <v>#N/A</v>
      </c>
      <c r="AA61" t="e">
        <f>NA()</f>
        <v>#N/A</v>
      </c>
      <c r="AB61" t="e">
        <f>NA()</f>
        <v>#N/A</v>
      </c>
    </row>
    <row r="62" spans="1:28" x14ac:dyDescent="0.3">
      <c r="A62" t="s">
        <v>68</v>
      </c>
      <c r="B62" t="s">
        <v>69</v>
      </c>
      <c r="C62">
        <v>12333</v>
      </c>
      <c r="D62">
        <v>12333</v>
      </c>
      <c r="E62">
        <v>439</v>
      </c>
      <c r="F62">
        <v>439</v>
      </c>
      <c r="G62">
        <v>3172</v>
      </c>
      <c r="H62">
        <v>3172</v>
      </c>
      <c r="I62">
        <v>3.5595556636665902</v>
      </c>
      <c r="J62">
        <v>3.5595556636665902</v>
      </c>
      <c r="K62">
        <v>29.279169707289402</v>
      </c>
      <c r="L62">
        <v>29.279169707289402</v>
      </c>
      <c r="M62">
        <f t="shared" si="0"/>
        <v>61</v>
      </c>
      <c r="N62" t="e">
        <f>NA()</f>
        <v>#N/A</v>
      </c>
      <c r="O62">
        <v>29.279169707289402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</row>
    <row r="63" spans="1:28" x14ac:dyDescent="0.3">
      <c r="A63" t="s">
        <v>68</v>
      </c>
      <c r="B63" t="s">
        <v>70</v>
      </c>
      <c r="C63">
        <v>13971</v>
      </c>
      <c r="D63">
        <v>13971</v>
      </c>
      <c r="E63">
        <v>341</v>
      </c>
      <c r="F63">
        <v>341</v>
      </c>
      <c r="G63">
        <v>3202</v>
      </c>
      <c r="H63">
        <v>3202</v>
      </c>
      <c r="I63">
        <v>2.4407701667740298</v>
      </c>
      <c r="J63">
        <v>2.4407701667740298</v>
      </c>
      <c r="K63">
        <v>25.3596736096199</v>
      </c>
      <c r="L63">
        <v>25.3596736096199</v>
      </c>
      <c r="M63">
        <f t="shared" si="0"/>
        <v>62</v>
      </c>
      <c r="N63" t="e">
        <f>NA()</f>
        <v>#N/A</v>
      </c>
      <c r="O63">
        <v>25.3596736096199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t="e">
        <f>NA()</f>
        <v>#N/A</v>
      </c>
      <c r="Y63" t="e">
        <f>NA()</f>
        <v>#N/A</v>
      </c>
      <c r="Z63" t="e">
        <f>NA()</f>
        <v>#N/A</v>
      </c>
      <c r="AA63" t="e">
        <f>NA()</f>
        <v>#N/A</v>
      </c>
      <c r="AB63" t="e">
        <f>NA()</f>
        <v>#N/A</v>
      </c>
    </row>
    <row r="64" spans="1:28" x14ac:dyDescent="0.3">
      <c r="A64" t="s">
        <v>68</v>
      </c>
      <c r="B64" t="s">
        <v>71</v>
      </c>
      <c r="C64">
        <v>11879</v>
      </c>
      <c r="D64">
        <v>11879</v>
      </c>
      <c r="E64">
        <v>348</v>
      </c>
      <c r="F64">
        <v>348</v>
      </c>
      <c r="G64">
        <v>2843</v>
      </c>
      <c r="H64">
        <v>2843</v>
      </c>
      <c r="I64">
        <v>2.9295395235289199</v>
      </c>
      <c r="J64">
        <v>2.9295395235289199</v>
      </c>
      <c r="K64">
        <v>26.862530516036699</v>
      </c>
      <c r="L64">
        <v>26.862530516036699</v>
      </c>
      <c r="M64">
        <f t="shared" si="0"/>
        <v>63</v>
      </c>
      <c r="N64" t="e">
        <f>NA()</f>
        <v>#N/A</v>
      </c>
      <c r="O64">
        <v>26.862530516036699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 t="e">
        <f>NA()</f>
        <v>#N/A</v>
      </c>
      <c r="Z64" t="e">
        <f>NA()</f>
        <v>#N/A</v>
      </c>
      <c r="AA64" t="e">
        <f>NA()</f>
        <v>#N/A</v>
      </c>
      <c r="AB64" t="e">
        <f>NA()</f>
        <v>#N/A</v>
      </c>
    </row>
    <row r="65" spans="1:28" x14ac:dyDescent="0.3">
      <c r="A65" t="s">
        <v>68</v>
      </c>
      <c r="B65" t="s">
        <v>72</v>
      </c>
      <c r="C65">
        <v>8655</v>
      </c>
      <c r="D65">
        <v>8655</v>
      </c>
      <c r="E65">
        <v>203</v>
      </c>
      <c r="F65">
        <v>203</v>
      </c>
      <c r="G65">
        <v>1933</v>
      </c>
      <c r="H65">
        <v>1933</v>
      </c>
      <c r="I65">
        <v>2.3454650491045599</v>
      </c>
      <c r="J65">
        <v>2.3454650491045599</v>
      </c>
      <c r="K65">
        <v>24.679376083188899</v>
      </c>
      <c r="L65">
        <v>24.679376083188899</v>
      </c>
      <c r="M65">
        <f t="shared" si="0"/>
        <v>64</v>
      </c>
      <c r="N65" t="e">
        <f>NA()</f>
        <v>#N/A</v>
      </c>
      <c r="O65">
        <v>24.679376083188899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t="e">
        <f>NA()</f>
        <v>#N/A</v>
      </c>
      <c r="Y65" t="e">
        <f>NA()</f>
        <v>#N/A</v>
      </c>
      <c r="Z65" t="e">
        <f>NA()</f>
        <v>#N/A</v>
      </c>
      <c r="AA65" t="e">
        <f>NA()</f>
        <v>#N/A</v>
      </c>
      <c r="AB65" t="e">
        <f>NA()</f>
        <v>#N/A</v>
      </c>
    </row>
    <row r="66" spans="1:28" x14ac:dyDescent="0.3">
      <c r="A66" t="s">
        <v>68</v>
      </c>
      <c r="B66" t="s">
        <v>73</v>
      </c>
      <c r="C66">
        <v>4503</v>
      </c>
      <c r="D66">
        <v>4503</v>
      </c>
      <c r="E66">
        <v>121</v>
      </c>
      <c r="F66">
        <v>121</v>
      </c>
      <c r="G66">
        <v>1105</v>
      </c>
      <c r="H66">
        <v>1105</v>
      </c>
      <c r="I66">
        <v>2.6870974905618499</v>
      </c>
      <c r="J66">
        <v>2.6870974905618499</v>
      </c>
      <c r="K66">
        <v>27.2262935820564</v>
      </c>
      <c r="L66">
        <v>27.2262935820564</v>
      </c>
      <c r="M66">
        <f t="shared" si="0"/>
        <v>65</v>
      </c>
      <c r="N66" t="e">
        <f>NA()</f>
        <v>#N/A</v>
      </c>
      <c r="O66">
        <v>27.2262935820564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t="e">
        <f>NA()</f>
        <v>#N/A</v>
      </c>
      <c r="Y66" t="e">
        <f>NA()</f>
        <v>#N/A</v>
      </c>
      <c r="Z66" t="e">
        <f>NA()</f>
        <v>#N/A</v>
      </c>
      <c r="AA66" t="e">
        <f>NA()</f>
        <v>#N/A</v>
      </c>
      <c r="AB66" t="e">
        <f>NA()</f>
        <v>#N/A</v>
      </c>
    </row>
    <row r="67" spans="1:28" x14ac:dyDescent="0.3">
      <c r="A67" t="s">
        <v>68</v>
      </c>
      <c r="B67" t="s">
        <v>74</v>
      </c>
      <c r="C67">
        <v>6551</v>
      </c>
      <c r="D67">
        <v>6551</v>
      </c>
      <c r="E67">
        <v>241</v>
      </c>
      <c r="F67">
        <v>241</v>
      </c>
      <c r="G67">
        <v>1590</v>
      </c>
      <c r="H67">
        <v>1590</v>
      </c>
      <c r="I67">
        <v>3.67882765989925</v>
      </c>
      <c r="J67">
        <v>3.67882765989925</v>
      </c>
      <c r="K67">
        <v>27.949931308197201</v>
      </c>
      <c r="L67">
        <v>27.949931308197201</v>
      </c>
      <c r="M67">
        <f t="shared" si="0"/>
        <v>66</v>
      </c>
      <c r="N67" t="e">
        <f>NA()</f>
        <v>#N/A</v>
      </c>
      <c r="O67">
        <v>27.949931308197201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t="e">
        <f>NA()</f>
        <v>#N/A</v>
      </c>
      <c r="Y67" t="e">
        <f>NA()</f>
        <v>#N/A</v>
      </c>
      <c r="Z67" t="e">
        <f>NA()</f>
        <v>#N/A</v>
      </c>
      <c r="AA67" t="e">
        <f>NA()</f>
        <v>#N/A</v>
      </c>
      <c r="AB67" t="e">
        <f>NA()</f>
        <v>#N/A</v>
      </c>
    </row>
    <row r="68" spans="1:28" x14ac:dyDescent="0.3">
      <c r="A68" t="s">
        <v>68</v>
      </c>
      <c r="B68" t="s">
        <v>75</v>
      </c>
      <c r="C68">
        <v>8677</v>
      </c>
      <c r="D68">
        <v>8677</v>
      </c>
      <c r="E68">
        <v>387</v>
      </c>
      <c r="F68">
        <v>387</v>
      </c>
      <c r="G68">
        <v>1977</v>
      </c>
      <c r="H68">
        <v>1977</v>
      </c>
      <c r="I68">
        <v>4.4600668433790496</v>
      </c>
      <c r="J68">
        <v>4.4600668433790496</v>
      </c>
      <c r="K68">
        <v>27.244439322346398</v>
      </c>
      <c r="L68">
        <v>27.244439322346398</v>
      </c>
      <c r="M68">
        <f t="shared" ref="M68:M131" si="1">M67+1</f>
        <v>67</v>
      </c>
      <c r="N68" t="e">
        <f>NA()</f>
        <v>#N/A</v>
      </c>
      <c r="O68">
        <v>27.244439322346398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</row>
    <row r="69" spans="1:28" x14ac:dyDescent="0.3">
      <c r="A69" t="s">
        <v>68</v>
      </c>
      <c r="B69" t="s">
        <v>76</v>
      </c>
      <c r="C69">
        <v>12605</v>
      </c>
      <c r="D69">
        <v>12605</v>
      </c>
      <c r="E69">
        <v>479</v>
      </c>
      <c r="F69">
        <v>479</v>
      </c>
      <c r="G69">
        <v>2758</v>
      </c>
      <c r="H69">
        <v>2758</v>
      </c>
      <c r="I69">
        <v>3.8000793335977798</v>
      </c>
      <c r="J69">
        <v>3.8000793335977798</v>
      </c>
      <c r="K69">
        <v>25.680285600952001</v>
      </c>
      <c r="L69">
        <v>25.680285600952001</v>
      </c>
      <c r="M69">
        <f t="shared" si="1"/>
        <v>68</v>
      </c>
      <c r="N69" t="e">
        <f>NA()</f>
        <v>#N/A</v>
      </c>
      <c r="O69">
        <v>25.680285600952001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</row>
    <row r="70" spans="1:28" x14ac:dyDescent="0.3">
      <c r="A70" t="s">
        <v>68</v>
      </c>
      <c r="B70" t="s">
        <v>77</v>
      </c>
      <c r="C70">
        <v>8354</v>
      </c>
      <c r="D70">
        <v>8354</v>
      </c>
      <c r="E70">
        <v>257</v>
      </c>
      <c r="F70">
        <v>257</v>
      </c>
      <c r="G70">
        <v>2137</v>
      </c>
      <c r="H70">
        <v>2137</v>
      </c>
      <c r="I70">
        <v>3.07637060090974</v>
      </c>
      <c r="J70">
        <v>3.07637060090974</v>
      </c>
      <c r="K70">
        <v>28.656930811587301</v>
      </c>
      <c r="L70">
        <v>28.656930811587301</v>
      </c>
      <c r="M70">
        <f t="shared" si="1"/>
        <v>69</v>
      </c>
      <c r="N70" t="e">
        <f>NA()</f>
        <v>#N/A</v>
      </c>
      <c r="O70">
        <v>28.656930811587301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</row>
    <row r="71" spans="1:28" x14ac:dyDescent="0.3">
      <c r="A71" t="s">
        <v>68</v>
      </c>
      <c r="B71" t="s">
        <v>78</v>
      </c>
      <c r="C71">
        <v>7427</v>
      </c>
      <c r="D71">
        <v>7427</v>
      </c>
      <c r="E71">
        <v>192</v>
      </c>
      <c r="F71">
        <v>192</v>
      </c>
      <c r="G71">
        <v>1683</v>
      </c>
      <c r="H71">
        <v>1683</v>
      </c>
      <c r="I71">
        <v>2.5851622458597001</v>
      </c>
      <c r="J71">
        <v>2.5851622458597001</v>
      </c>
      <c r="K71">
        <v>25.245725057223598</v>
      </c>
      <c r="L71">
        <v>25.245725057223598</v>
      </c>
      <c r="M71">
        <f t="shared" si="1"/>
        <v>70</v>
      </c>
      <c r="N71" t="e">
        <f>NA()</f>
        <v>#N/A</v>
      </c>
      <c r="O71">
        <v>25.245725057223598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t="e">
        <f>NA()</f>
        <v>#N/A</v>
      </c>
      <c r="Y71" t="e">
        <f>NA()</f>
        <v>#N/A</v>
      </c>
      <c r="Z71" t="e">
        <f>NA()</f>
        <v>#N/A</v>
      </c>
      <c r="AA71" t="e">
        <f>NA()</f>
        <v>#N/A</v>
      </c>
      <c r="AB71" t="e">
        <f>NA()</f>
        <v>#N/A</v>
      </c>
    </row>
    <row r="72" spans="1:28" x14ac:dyDescent="0.3">
      <c r="A72" t="s">
        <v>68</v>
      </c>
      <c r="B72" t="s">
        <v>79</v>
      </c>
      <c r="C72">
        <v>12783</v>
      </c>
      <c r="D72">
        <v>12783</v>
      </c>
      <c r="E72">
        <v>316</v>
      </c>
      <c r="F72">
        <v>316</v>
      </c>
      <c r="G72">
        <v>3044</v>
      </c>
      <c r="H72">
        <v>3044</v>
      </c>
      <c r="I72">
        <v>2.4720331690526498</v>
      </c>
      <c r="J72">
        <v>2.4720331690526498</v>
      </c>
      <c r="K72">
        <v>26.284909645623099</v>
      </c>
      <c r="L72">
        <v>26.284909645623099</v>
      </c>
      <c r="M72">
        <f t="shared" si="1"/>
        <v>71</v>
      </c>
      <c r="N72" t="e">
        <f>NA()</f>
        <v>#N/A</v>
      </c>
      <c r="O72">
        <v>26.284909645623099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t="e">
        <f>NA()</f>
        <v>#N/A</v>
      </c>
      <c r="Y72" t="e">
        <f>NA()</f>
        <v>#N/A</v>
      </c>
      <c r="Z72" t="e">
        <f>NA()</f>
        <v>#N/A</v>
      </c>
      <c r="AA72" t="e">
        <f>NA()</f>
        <v>#N/A</v>
      </c>
      <c r="AB72" t="e">
        <f>NA()</f>
        <v>#N/A</v>
      </c>
    </row>
    <row r="73" spans="1:28" x14ac:dyDescent="0.3">
      <c r="A73" t="s">
        <v>68</v>
      </c>
      <c r="B73" t="s">
        <v>80</v>
      </c>
      <c r="C73">
        <v>9541</v>
      </c>
      <c r="D73">
        <v>9541</v>
      </c>
      <c r="E73">
        <v>288</v>
      </c>
      <c r="F73">
        <v>288</v>
      </c>
      <c r="G73">
        <v>2348</v>
      </c>
      <c r="H73">
        <v>2348</v>
      </c>
      <c r="I73">
        <v>3.0185515145163002</v>
      </c>
      <c r="J73">
        <v>3.0185515145163002</v>
      </c>
      <c r="K73">
        <v>27.628131223142201</v>
      </c>
      <c r="L73">
        <v>27.628131223142201</v>
      </c>
      <c r="M73">
        <f t="shared" si="1"/>
        <v>72</v>
      </c>
      <c r="N73" t="e">
        <f>NA()</f>
        <v>#N/A</v>
      </c>
      <c r="O73">
        <v>27.628131223142201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t="e">
        <f>NA()</f>
        <v>#N/A</v>
      </c>
      <c r="Y73" t="e">
        <f>NA()</f>
        <v>#N/A</v>
      </c>
      <c r="Z73" t="e">
        <f>NA()</f>
        <v>#N/A</v>
      </c>
      <c r="AA73" t="e">
        <f>NA()</f>
        <v>#N/A</v>
      </c>
      <c r="AB73" t="e">
        <f>NA()</f>
        <v>#N/A</v>
      </c>
    </row>
    <row r="74" spans="1:28" x14ac:dyDescent="0.3">
      <c r="A74" t="s">
        <v>68</v>
      </c>
      <c r="B74" t="s">
        <v>81</v>
      </c>
      <c r="C74">
        <v>8849</v>
      </c>
      <c r="D74">
        <v>8895</v>
      </c>
      <c r="E74">
        <v>246</v>
      </c>
      <c r="F74">
        <v>249</v>
      </c>
      <c r="G74">
        <v>2032</v>
      </c>
      <c r="H74">
        <v>2040</v>
      </c>
      <c r="I74">
        <v>2.7799751384337199</v>
      </c>
      <c r="J74">
        <v>2.79932546374368</v>
      </c>
      <c r="K74">
        <v>25.743021810374099</v>
      </c>
      <c r="L74">
        <v>25.733558178752101</v>
      </c>
      <c r="M74">
        <f t="shared" si="1"/>
        <v>73</v>
      </c>
      <c r="N74" t="e">
        <f>NA()</f>
        <v>#N/A</v>
      </c>
      <c r="O74">
        <v>25.743021810374099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</row>
    <row r="75" spans="1:28" x14ac:dyDescent="0.3">
      <c r="A75" t="s">
        <v>68</v>
      </c>
      <c r="B75" t="s">
        <v>82</v>
      </c>
      <c r="C75">
        <v>5715</v>
      </c>
      <c r="D75">
        <v>6225</v>
      </c>
      <c r="E75">
        <v>180</v>
      </c>
      <c r="F75">
        <v>191</v>
      </c>
      <c r="G75">
        <v>1423</v>
      </c>
      <c r="H75">
        <v>1565</v>
      </c>
      <c r="I75">
        <v>3.1496062992125999</v>
      </c>
      <c r="J75">
        <v>3.0682730923694801</v>
      </c>
      <c r="K75">
        <v>28.0489938757655</v>
      </c>
      <c r="L75">
        <v>28.2088353413655</v>
      </c>
      <c r="M75">
        <f t="shared" si="1"/>
        <v>74</v>
      </c>
      <c r="N75" t="e">
        <f>NA()</f>
        <v>#N/A</v>
      </c>
      <c r="O75">
        <v>28.0489938757655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</row>
    <row r="76" spans="1:28" x14ac:dyDescent="0.3">
      <c r="A76" t="s">
        <v>68</v>
      </c>
      <c r="B76" t="s">
        <v>83</v>
      </c>
      <c r="C76">
        <v>21426</v>
      </c>
      <c r="D76">
        <v>21426</v>
      </c>
      <c r="E76">
        <v>946</v>
      </c>
      <c r="F76">
        <v>946</v>
      </c>
      <c r="G76">
        <v>7316</v>
      </c>
      <c r="H76">
        <v>7316</v>
      </c>
      <c r="I76">
        <v>4.4151964902455001</v>
      </c>
      <c r="J76">
        <v>4.4151964902455001</v>
      </c>
      <c r="K76">
        <v>38.560627275272999</v>
      </c>
      <c r="L76">
        <v>38.560627275272999</v>
      </c>
      <c r="M76">
        <f t="shared" si="1"/>
        <v>75</v>
      </c>
      <c r="N76" t="e">
        <f>NA()</f>
        <v>#N/A</v>
      </c>
      <c r="O76">
        <v>38.560627275272999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</row>
    <row r="77" spans="1:28" x14ac:dyDescent="0.3">
      <c r="A77" t="s">
        <v>68</v>
      </c>
      <c r="B77" t="s">
        <v>84</v>
      </c>
      <c r="C77">
        <v>38528</v>
      </c>
      <c r="D77">
        <v>38528</v>
      </c>
      <c r="E77">
        <v>1226</v>
      </c>
      <c r="F77">
        <v>1226</v>
      </c>
      <c r="G77">
        <v>9835</v>
      </c>
      <c r="H77">
        <v>9835</v>
      </c>
      <c r="I77">
        <v>3.1821013289036499</v>
      </c>
      <c r="J77">
        <v>3.1821013289036499</v>
      </c>
      <c r="K77">
        <v>28.708990863787399</v>
      </c>
      <c r="L77">
        <v>28.708990863787399</v>
      </c>
      <c r="M77">
        <f t="shared" si="1"/>
        <v>76</v>
      </c>
      <c r="N77" t="e">
        <f>NA()</f>
        <v>#N/A</v>
      </c>
      <c r="O77">
        <v>28.708990863787399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t="e">
        <f>NA()</f>
        <v>#N/A</v>
      </c>
      <c r="Y77" t="e">
        <f>NA()</f>
        <v>#N/A</v>
      </c>
      <c r="Z77" t="e">
        <f>NA()</f>
        <v>#N/A</v>
      </c>
      <c r="AA77" t="e">
        <f>NA()</f>
        <v>#N/A</v>
      </c>
      <c r="AB77" t="e">
        <f>NA()</f>
        <v>#N/A</v>
      </c>
    </row>
    <row r="78" spans="1:28" x14ac:dyDescent="0.3">
      <c r="A78" t="s">
        <v>68</v>
      </c>
      <c r="B78" t="s">
        <v>85</v>
      </c>
      <c r="C78">
        <v>30622</v>
      </c>
      <c r="D78">
        <v>30622</v>
      </c>
      <c r="E78">
        <v>945</v>
      </c>
      <c r="F78">
        <v>945</v>
      </c>
      <c r="G78">
        <v>7666</v>
      </c>
      <c r="H78">
        <v>7666</v>
      </c>
      <c r="I78">
        <v>3.0860165893801801</v>
      </c>
      <c r="J78">
        <v>3.0860165893801801</v>
      </c>
      <c r="K78">
        <v>28.120305662595499</v>
      </c>
      <c r="L78">
        <v>28.120305662595499</v>
      </c>
      <c r="M78">
        <f t="shared" si="1"/>
        <v>77</v>
      </c>
      <c r="N78" t="e">
        <f>NA()</f>
        <v>#N/A</v>
      </c>
      <c r="O78">
        <v>28.120305662595499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t="e">
        <f>NA()</f>
        <v>#N/A</v>
      </c>
      <c r="Y78" t="e">
        <f>NA()</f>
        <v>#N/A</v>
      </c>
      <c r="Z78" t="e">
        <f>NA()</f>
        <v>#N/A</v>
      </c>
      <c r="AA78" t="e">
        <f>NA()</f>
        <v>#N/A</v>
      </c>
      <c r="AB78" t="e">
        <f>NA()</f>
        <v>#N/A</v>
      </c>
    </row>
    <row r="79" spans="1:28" x14ac:dyDescent="0.3">
      <c r="A79" t="s">
        <v>68</v>
      </c>
      <c r="B79" t="s">
        <v>86</v>
      </c>
      <c r="C79">
        <v>23760</v>
      </c>
      <c r="D79">
        <v>23760</v>
      </c>
      <c r="E79">
        <v>549</v>
      </c>
      <c r="F79">
        <v>549</v>
      </c>
      <c r="G79">
        <v>5771</v>
      </c>
      <c r="H79">
        <v>5771</v>
      </c>
      <c r="I79">
        <v>2.3106060606060601</v>
      </c>
      <c r="J79">
        <v>2.3106060606060601</v>
      </c>
      <c r="K79">
        <v>26.599326599326599</v>
      </c>
      <c r="L79">
        <v>26.599326599326599</v>
      </c>
      <c r="M79">
        <f t="shared" si="1"/>
        <v>78</v>
      </c>
      <c r="N79" t="e">
        <f>NA()</f>
        <v>#N/A</v>
      </c>
      <c r="O79">
        <v>26.599326599326599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t="e">
        <f>NA()</f>
        <v>#N/A</v>
      </c>
      <c r="Y79" t="e">
        <f>NA()</f>
        <v>#N/A</v>
      </c>
      <c r="Z79" t="e">
        <f>NA()</f>
        <v>#N/A</v>
      </c>
      <c r="AA79" t="e">
        <f>NA()</f>
        <v>#N/A</v>
      </c>
      <c r="AB79" t="e">
        <f>NA()</f>
        <v>#N/A</v>
      </c>
    </row>
    <row r="80" spans="1:28" x14ac:dyDescent="0.3">
      <c r="A80" t="s">
        <v>68</v>
      </c>
      <c r="B80" t="s">
        <v>87</v>
      </c>
      <c r="C80">
        <v>16414</v>
      </c>
      <c r="D80">
        <v>16414</v>
      </c>
      <c r="E80">
        <v>359</v>
      </c>
      <c r="F80">
        <v>359</v>
      </c>
      <c r="G80">
        <v>3921</v>
      </c>
      <c r="H80">
        <v>3921</v>
      </c>
      <c r="I80">
        <v>2.18715730473986</v>
      </c>
      <c r="J80">
        <v>2.18715730473986</v>
      </c>
      <c r="K80">
        <v>26.075301571828899</v>
      </c>
      <c r="L80">
        <v>26.075301571828899</v>
      </c>
      <c r="M80">
        <f t="shared" si="1"/>
        <v>79</v>
      </c>
      <c r="N80" t="e">
        <f>NA()</f>
        <v>#N/A</v>
      </c>
      <c r="O80">
        <v>26.075301571828899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</row>
    <row r="81" spans="1:28" x14ac:dyDescent="0.3">
      <c r="A81" t="s">
        <v>68</v>
      </c>
      <c r="B81" t="s">
        <v>88</v>
      </c>
      <c r="C81">
        <v>22362</v>
      </c>
      <c r="D81">
        <v>22362</v>
      </c>
      <c r="E81">
        <v>806</v>
      </c>
      <c r="F81">
        <v>806</v>
      </c>
      <c r="G81">
        <v>5417</v>
      </c>
      <c r="H81">
        <v>5417</v>
      </c>
      <c r="I81">
        <v>3.6043287720239698</v>
      </c>
      <c r="J81">
        <v>3.6043287720239698</v>
      </c>
      <c r="K81">
        <v>27.828458992934401</v>
      </c>
      <c r="L81">
        <v>27.828458992934401</v>
      </c>
      <c r="M81">
        <f t="shared" si="1"/>
        <v>80</v>
      </c>
      <c r="N81" t="e">
        <f>NA()</f>
        <v>#N/A</v>
      </c>
      <c r="O81">
        <v>27.828458992934401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</row>
    <row r="82" spans="1:28" x14ac:dyDescent="0.3">
      <c r="A82" t="s">
        <v>68</v>
      </c>
      <c r="B82" t="s">
        <v>89</v>
      </c>
      <c r="C82">
        <v>24576</v>
      </c>
      <c r="D82">
        <v>24576</v>
      </c>
      <c r="E82">
        <v>768</v>
      </c>
      <c r="F82">
        <v>768</v>
      </c>
      <c r="G82">
        <v>6363</v>
      </c>
      <c r="H82">
        <v>6363</v>
      </c>
      <c r="I82">
        <v>3.125</v>
      </c>
      <c r="J82">
        <v>3.125</v>
      </c>
      <c r="K82">
        <v>29.01611328125</v>
      </c>
      <c r="L82">
        <v>29.01611328125</v>
      </c>
      <c r="M82">
        <f t="shared" si="1"/>
        <v>81</v>
      </c>
      <c r="N82" t="e">
        <f>NA()</f>
        <v>#N/A</v>
      </c>
      <c r="O82">
        <v>29.01611328125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</row>
    <row r="83" spans="1:28" x14ac:dyDescent="0.3">
      <c r="A83" t="s">
        <v>68</v>
      </c>
      <c r="B83" t="s">
        <v>90</v>
      </c>
      <c r="C83">
        <v>17690</v>
      </c>
      <c r="D83">
        <v>17690</v>
      </c>
      <c r="E83">
        <v>500</v>
      </c>
      <c r="F83">
        <v>500</v>
      </c>
      <c r="G83">
        <v>4073</v>
      </c>
      <c r="H83">
        <v>4073</v>
      </c>
      <c r="I83">
        <v>2.8264556246466901</v>
      </c>
      <c r="J83">
        <v>2.8264556246466901</v>
      </c>
      <c r="K83">
        <v>25.8507631430187</v>
      </c>
      <c r="L83">
        <v>25.8507631430187</v>
      </c>
      <c r="M83">
        <f t="shared" si="1"/>
        <v>82</v>
      </c>
      <c r="N83" t="e">
        <f>NA()</f>
        <v>#N/A</v>
      </c>
      <c r="O83">
        <v>25.8507631430187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t="e">
        <f>NA()</f>
        <v>#N/A</v>
      </c>
      <c r="Y83" t="e">
        <f>NA()</f>
        <v>#N/A</v>
      </c>
      <c r="Z83" t="e">
        <f>NA()</f>
        <v>#N/A</v>
      </c>
      <c r="AA83" t="e">
        <f>NA()</f>
        <v>#N/A</v>
      </c>
      <c r="AB83" t="e">
        <f>NA()</f>
        <v>#N/A</v>
      </c>
    </row>
    <row r="84" spans="1:28" x14ac:dyDescent="0.3">
      <c r="A84" t="s">
        <v>68</v>
      </c>
      <c r="B84" t="s">
        <v>91</v>
      </c>
      <c r="C84">
        <v>14597</v>
      </c>
      <c r="D84">
        <v>14597</v>
      </c>
      <c r="E84">
        <v>373</v>
      </c>
      <c r="F84">
        <v>373</v>
      </c>
      <c r="G84">
        <v>3280</v>
      </c>
      <c r="H84">
        <v>3280</v>
      </c>
      <c r="I84">
        <v>2.55531958621635</v>
      </c>
      <c r="J84">
        <v>2.55531958621635</v>
      </c>
      <c r="K84">
        <v>25.025690210317201</v>
      </c>
      <c r="L84">
        <v>25.025690210317201</v>
      </c>
      <c r="M84">
        <f t="shared" si="1"/>
        <v>83</v>
      </c>
      <c r="N84" t="e">
        <f>NA()</f>
        <v>#N/A</v>
      </c>
      <c r="O84">
        <v>25.025690210317201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</row>
    <row r="85" spans="1:28" x14ac:dyDescent="0.3">
      <c r="A85" t="s">
        <v>68</v>
      </c>
      <c r="B85" t="s">
        <v>92</v>
      </c>
      <c r="C85">
        <v>10655</v>
      </c>
      <c r="D85">
        <v>10655</v>
      </c>
      <c r="E85">
        <v>255</v>
      </c>
      <c r="F85">
        <v>255</v>
      </c>
      <c r="G85">
        <v>2571</v>
      </c>
      <c r="H85">
        <v>2571</v>
      </c>
      <c r="I85">
        <v>2.39324260910371</v>
      </c>
      <c r="J85">
        <v>2.39324260910371</v>
      </c>
      <c r="K85">
        <v>26.522759267949301</v>
      </c>
      <c r="L85">
        <v>26.522759267949301</v>
      </c>
      <c r="M85">
        <f t="shared" si="1"/>
        <v>84</v>
      </c>
      <c r="N85" t="e">
        <f>NA()</f>
        <v>#N/A</v>
      </c>
      <c r="O85">
        <v>26.522759267949301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t="e">
        <f>NA()</f>
        <v>#N/A</v>
      </c>
      <c r="Y85" t="e">
        <f>NA()</f>
        <v>#N/A</v>
      </c>
      <c r="Z85" t="e">
        <f>NA()</f>
        <v>#N/A</v>
      </c>
      <c r="AA85" t="e">
        <f>NA()</f>
        <v>#N/A</v>
      </c>
      <c r="AB85" t="e">
        <f>NA()</f>
        <v>#N/A</v>
      </c>
    </row>
    <row r="86" spans="1:28" x14ac:dyDescent="0.3">
      <c r="A86" t="s">
        <v>68</v>
      </c>
      <c r="B86" t="s">
        <v>93</v>
      </c>
      <c r="C86">
        <v>17110</v>
      </c>
      <c r="D86">
        <v>17110</v>
      </c>
      <c r="E86">
        <v>712</v>
      </c>
      <c r="F86">
        <v>712</v>
      </c>
      <c r="G86">
        <v>3633</v>
      </c>
      <c r="H86">
        <v>3633</v>
      </c>
      <c r="I86">
        <v>4.1613091759205103</v>
      </c>
      <c r="J86">
        <v>4.1613091759205103</v>
      </c>
      <c r="K86">
        <v>25.3945061367621</v>
      </c>
      <c r="L86">
        <v>25.3945061367621</v>
      </c>
      <c r="M86">
        <f t="shared" si="1"/>
        <v>85</v>
      </c>
      <c r="N86" t="e">
        <f>NA()</f>
        <v>#N/A</v>
      </c>
      <c r="O86">
        <v>25.3945061367621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t="e">
        <f>NA()</f>
        <v>#N/A</v>
      </c>
      <c r="Y86" t="e">
        <f>NA()</f>
        <v>#N/A</v>
      </c>
      <c r="Z86" t="e">
        <f>NA()</f>
        <v>#N/A</v>
      </c>
      <c r="AA86" t="e">
        <f>NA()</f>
        <v>#N/A</v>
      </c>
      <c r="AB86" t="e">
        <f>NA()</f>
        <v>#N/A</v>
      </c>
    </row>
    <row r="87" spans="1:28" x14ac:dyDescent="0.3">
      <c r="A87" t="s">
        <v>68</v>
      </c>
      <c r="B87" t="s">
        <v>94</v>
      </c>
      <c r="C87">
        <v>22284</v>
      </c>
      <c r="D87">
        <v>22284</v>
      </c>
      <c r="E87">
        <v>657</v>
      </c>
      <c r="F87">
        <v>657</v>
      </c>
      <c r="G87">
        <v>5342</v>
      </c>
      <c r="H87">
        <v>5342</v>
      </c>
      <c r="I87">
        <v>2.9483037156704399</v>
      </c>
      <c r="J87">
        <v>2.9483037156704399</v>
      </c>
      <c r="K87">
        <v>26.920660563633099</v>
      </c>
      <c r="L87">
        <v>26.920660563633099</v>
      </c>
      <c r="M87">
        <f t="shared" si="1"/>
        <v>86</v>
      </c>
      <c r="N87" t="e">
        <f>NA()</f>
        <v>#N/A</v>
      </c>
      <c r="O87">
        <v>26.920660563633099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</row>
    <row r="88" spans="1:28" x14ac:dyDescent="0.3">
      <c r="A88" t="s">
        <v>68</v>
      </c>
      <c r="B88" t="s">
        <v>95</v>
      </c>
      <c r="C88">
        <v>17010</v>
      </c>
      <c r="D88">
        <v>17204</v>
      </c>
      <c r="E88">
        <v>444</v>
      </c>
      <c r="F88">
        <v>447</v>
      </c>
      <c r="G88">
        <v>4264</v>
      </c>
      <c r="H88">
        <v>4315</v>
      </c>
      <c r="I88">
        <v>2.6102292768959399</v>
      </c>
      <c r="J88">
        <v>2.5982329690769599</v>
      </c>
      <c r="K88">
        <v>27.6778365667255</v>
      </c>
      <c r="L88">
        <v>27.679609393164402</v>
      </c>
      <c r="M88">
        <f t="shared" si="1"/>
        <v>87</v>
      </c>
      <c r="N88" t="e">
        <f>NA()</f>
        <v>#N/A</v>
      </c>
      <c r="O88">
        <v>27.6778365667255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t="e">
        <f>NA()</f>
        <v>#N/A</v>
      </c>
      <c r="Y88" t="e">
        <f>NA()</f>
        <v>#N/A</v>
      </c>
      <c r="Z88" t="e">
        <f>NA()</f>
        <v>#N/A</v>
      </c>
      <c r="AA88" t="e">
        <f>NA()</f>
        <v>#N/A</v>
      </c>
      <c r="AB88" t="e">
        <f>NA()</f>
        <v>#N/A</v>
      </c>
    </row>
    <row r="89" spans="1:28" x14ac:dyDescent="0.3">
      <c r="A89" t="s">
        <v>68</v>
      </c>
      <c r="B89" t="s">
        <v>96</v>
      </c>
      <c r="C89">
        <v>16394</v>
      </c>
      <c r="D89">
        <v>17201</v>
      </c>
      <c r="E89">
        <v>422</v>
      </c>
      <c r="F89">
        <v>452</v>
      </c>
      <c r="G89">
        <v>4300</v>
      </c>
      <c r="H89">
        <v>4535</v>
      </c>
      <c r="I89">
        <v>2.5741124801756698</v>
      </c>
      <c r="J89">
        <v>2.6277542003371899</v>
      </c>
      <c r="K89">
        <v>28.803220690496499</v>
      </c>
      <c r="L89">
        <v>28.992500436021199</v>
      </c>
      <c r="M89">
        <f t="shared" si="1"/>
        <v>88</v>
      </c>
      <c r="N89" t="e">
        <f>NA()</f>
        <v>#N/A</v>
      </c>
      <c r="O89">
        <v>28.803220690496499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</row>
    <row r="90" spans="1:28" x14ac:dyDescent="0.3">
      <c r="A90" t="s">
        <v>68</v>
      </c>
      <c r="B90" t="s">
        <v>97</v>
      </c>
      <c r="C90">
        <v>15374</v>
      </c>
      <c r="D90">
        <v>15374</v>
      </c>
      <c r="E90">
        <v>648</v>
      </c>
      <c r="F90">
        <v>648</v>
      </c>
      <c r="G90">
        <v>5432</v>
      </c>
      <c r="H90">
        <v>5432</v>
      </c>
      <c r="I90">
        <v>4.21490828671784</v>
      </c>
      <c r="J90">
        <v>4.21490828671784</v>
      </c>
      <c r="K90">
        <v>39.5472876284636</v>
      </c>
      <c r="L90">
        <v>39.5472876284636</v>
      </c>
      <c r="M90">
        <f t="shared" si="1"/>
        <v>89</v>
      </c>
      <c r="N90" t="e">
        <f>NA()</f>
        <v>#N/A</v>
      </c>
      <c r="O90">
        <v>39.5472876284636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t="e">
        <f>NA()</f>
        <v>#N/A</v>
      </c>
      <c r="Y90" t="e">
        <f>NA()</f>
        <v>#N/A</v>
      </c>
      <c r="Z90" t="e">
        <f>NA()</f>
        <v>#N/A</v>
      </c>
      <c r="AA90" t="e">
        <f>NA()</f>
        <v>#N/A</v>
      </c>
      <c r="AB90" t="e">
        <f>NA()</f>
        <v>#N/A</v>
      </c>
    </row>
    <row r="91" spans="1:28" x14ac:dyDescent="0.3">
      <c r="A91" t="s">
        <v>68</v>
      </c>
      <c r="B91" t="s">
        <v>98</v>
      </c>
      <c r="C91">
        <v>15918</v>
      </c>
      <c r="D91">
        <v>15918</v>
      </c>
      <c r="E91">
        <v>401</v>
      </c>
      <c r="F91">
        <v>401</v>
      </c>
      <c r="G91">
        <v>3649</v>
      </c>
      <c r="H91">
        <v>3649</v>
      </c>
      <c r="I91">
        <v>2.5191606985802202</v>
      </c>
      <c r="J91">
        <v>2.5191606985802202</v>
      </c>
      <c r="K91">
        <v>25.4428948360347</v>
      </c>
      <c r="L91">
        <v>25.4428948360347</v>
      </c>
      <c r="M91">
        <f t="shared" si="1"/>
        <v>90</v>
      </c>
      <c r="N91" t="e">
        <f>NA()</f>
        <v>#N/A</v>
      </c>
      <c r="O91">
        <v>25.4428948360347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t="e">
        <f>NA()</f>
        <v>#N/A</v>
      </c>
      <c r="Y91" t="e">
        <f>NA()</f>
        <v>#N/A</v>
      </c>
      <c r="Z91" t="e">
        <f>NA()</f>
        <v>#N/A</v>
      </c>
      <c r="AA91" t="e">
        <f>NA()</f>
        <v>#N/A</v>
      </c>
      <c r="AB91" t="e">
        <f>NA()</f>
        <v>#N/A</v>
      </c>
    </row>
    <row r="92" spans="1:28" x14ac:dyDescent="0.3">
      <c r="A92" t="s">
        <v>68</v>
      </c>
      <c r="B92" t="s">
        <v>99</v>
      </c>
      <c r="C92">
        <v>16038</v>
      </c>
      <c r="D92">
        <v>16038</v>
      </c>
      <c r="E92">
        <v>543</v>
      </c>
      <c r="F92">
        <v>543</v>
      </c>
      <c r="G92">
        <v>3597</v>
      </c>
      <c r="H92">
        <v>3597</v>
      </c>
      <c r="I92">
        <v>3.3857089412644998</v>
      </c>
      <c r="J92">
        <v>3.3857089412644998</v>
      </c>
      <c r="K92">
        <v>25.813692480359101</v>
      </c>
      <c r="L92">
        <v>25.813692480359101</v>
      </c>
      <c r="M92">
        <f t="shared" si="1"/>
        <v>91</v>
      </c>
      <c r="N92" t="e">
        <f>NA()</f>
        <v>#N/A</v>
      </c>
      <c r="O92">
        <v>25.813692480359101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</row>
    <row r="93" spans="1:28" x14ac:dyDescent="0.3">
      <c r="A93" t="s">
        <v>68</v>
      </c>
      <c r="B93" t="s">
        <v>100</v>
      </c>
      <c r="C93">
        <v>28938</v>
      </c>
      <c r="D93">
        <v>28938</v>
      </c>
      <c r="E93">
        <v>909</v>
      </c>
      <c r="F93">
        <v>909</v>
      </c>
      <c r="G93">
        <v>6599</v>
      </c>
      <c r="H93">
        <v>6599</v>
      </c>
      <c r="I93">
        <v>3.1411984242172899</v>
      </c>
      <c r="J93">
        <v>3.1411984242172899</v>
      </c>
      <c r="K93">
        <v>25.945124058331601</v>
      </c>
      <c r="L93">
        <v>25.945124058331601</v>
      </c>
      <c r="M93">
        <f t="shared" si="1"/>
        <v>92</v>
      </c>
      <c r="N93" t="e">
        <f>NA()</f>
        <v>#N/A</v>
      </c>
      <c r="O93">
        <v>25.945124058331601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t="e">
        <f>NA()</f>
        <v>#N/A</v>
      </c>
      <c r="Y93" t="e">
        <f>NA()</f>
        <v>#N/A</v>
      </c>
      <c r="Z93" t="e">
        <f>NA()</f>
        <v>#N/A</v>
      </c>
      <c r="AA93" t="e">
        <f>NA()</f>
        <v>#N/A</v>
      </c>
      <c r="AB93" t="e">
        <f>NA()</f>
        <v>#N/A</v>
      </c>
    </row>
    <row r="94" spans="1:28" x14ac:dyDescent="0.3">
      <c r="A94" t="s">
        <v>68</v>
      </c>
      <c r="B94" t="s">
        <v>101</v>
      </c>
      <c r="C94">
        <v>15122</v>
      </c>
      <c r="D94">
        <v>15122</v>
      </c>
      <c r="E94">
        <v>337</v>
      </c>
      <c r="F94">
        <v>337</v>
      </c>
      <c r="G94">
        <v>3558</v>
      </c>
      <c r="H94">
        <v>3558</v>
      </c>
      <c r="I94">
        <v>2.2285411982542001</v>
      </c>
      <c r="J94">
        <v>2.2285411982542001</v>
      </c>
      <c r="K94">
        <v>25.757174976854898</v>
      </c>
      <c r="L94">
        <v>25.757174976854898</v>
      </c>
      <c r="M94">
        <f t="shared" si="1"/>
        <v>93</v>
      </c>
      <c r="N94" t="e">
        <f>NA()</f>
        <v>#N/A</v>
      </c>
      <c r="O94">
        <v>25.757174976854898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t="e">
        <f>NA()</f>
        <v>#N/A</v>
      </c>
      <c r="Y94" t="e">
        <f>NA()</f>
        <v>#N/A</v>
      </c>
      <c r="Z94" t="e">
        <f>NA()</f>
        <v>#N/A</v>
      </c>
      <c r="AA94" t="e">
        <f>NA()</f>
        <v>#N/A</v>
      </c>
      <c r="AB94" t="e">
        <f>NA()</f>
        <v>#N/A</v>
      </c>
    </row>
    <row r="95" spans="1:28" x14ac:dyDescent="0.3">
      <c r="A95" t="s">
        <v>68</v>
      </c>
      <c r="B95" t="s">
        <v>102</v>
      </c>
      <c r="C95">
        <v>19117</v>
      </c>
      <c r="D95">
        <v>19117</v>
      </c>
      <c r="E95">
        <v>554</v>
      </c>
      <c r="F95">
        <v>554</v>
      </c>
      <c r="G95">
        <v>4362</v>
      </c>
      <c r="H95">
        <v>4362</v>
      </c>
      <c r="I95">
        <v>2.8979442381126699</v>
      </c>
      <c r="J95">
        <v>2.8979442381126699</v>
      </c>
      <c r="K95">
        <v>25.715331903541401</v>
      </c>
      <c r="L95">
        <v>25.715331903541401</v>
      </c>
      <c r="M95">
        <f t="shared" si="1"/>
        <v>94</v>
      </c>
      <c r="N95" t="e">
        <f>NA()</f>
        <v>#N/A</v>
      </c>
      <c r="O95">
        <v>25.715331903541401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</row>
    <row r="96" spans="1:28" x14ac:dyDescent="0.3">
      <c r="A96" t="s">
        <v>68</v>
      </c>
      <c r="B96" t="s">
        <v>103</v>
      </c>
      <c r="C96">
        <v>18544</v>
      </c>
      <c r="D96">
        <v>18544</v>
      </c>
      <c r="E96">
        <v>497</v>
      </c>
      <c r="F96">
        <v>497</v>
      </c>
      <c r="G96">
        <v>4669</v>
      </c>
      <c r="H96">
        <v>4669</v>
      </c>
      <c r="I96">
        <v>2.6801121656600499</v>
      </c>
      <c r="J96">
        <v>2.6801121656600499</v>
      </c>
      <c r="K96">
        <v>27.858067299396001</v>
      </c>
      <c r="L96">
        <v>27.858067299396001</v>
      </c>
      <c r="M96">
        <f t="shared" si="1"/>
        <v>95</v>
      </c>
      <c r="N96" t="e">
        <f>NA()</f>
        <v>#N/A</v>
      </c>
      <c r="O96">
        <v>27.858067299396001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t="e">
        <f>NA()</f>
        <v>#N/A</v>
      </c>
      <c r="Y96" t="e">
        <f>NA()</f>
        <v>#N/A</v>
      </c>
      <c r="Z96" t="e">
        <f>NA()</f>
        <v>#N/A</v>
      </c>
      <c r="AA96" t="e">
        <f>NA()</f>
        <v>#N/A</v>
      </c>
      <c r="AB96" t="e">
        <f>NA()</f>
        <v>#N/A</v>
      </c>
    </row>
    <row r="97" spans="1:28" x14ac:dyDescent="0.3">
      <c r="A97" t="s">
        <v>68</v>
      </c>
      <c r="B97" t="s">
        <v>104</v>
      </c>
      <c r="C97">
        <v>18386</v>
      </c>
      <c r="D97">
        <v>18386</v>
      </c>
      <c r="E97">
        <v>416</v>
      </c>
      <c r="F97">
        <v>416</v>
      </c>
      <c r="G97">
        <v>4045</v>
      </c>
      <c r="H97">
        <v>4045</v>
      </c>
      <c r="I97">
        <v>2.2625911019253802</v>
      </c>
      <c r="J97">
        <v>2.2625911019253802</v>
      </c>
      <c r="K97">
        <v>24.263026215598799</v>
      </c>
      <c r="L97">
        <v>24.263026215598799</v>
      </c>
      <c r="M97">
        <f t="shared" si="1"/>
        <v>96</v>
      </c>
      <c r="N97" t="e">
        <f>NA()</f>
        <v>#N/A</v>
      </c>
      <c r="O97">
        <v>24.263026215598799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</row>
    <row r="98" spans="1:28" x14ac:dyDescent="0.3">
      <c r="A98" t="s">
        <v>68</v>
      </c>
      <c r="B98" t="s">
        <v>105</v>
      </c>
      <c r="C98">
        <v>21941</v>
      </c>
      <c r="D98">
        <v>21941</v>
      </c>
      <c r="E98">
        <v>688</v>
      </c>
      <c r="F98">
        <v>688</v>
      </c>
      <c r="G98">
        <v>5264</v>
      </c>
      <c r="H98">
        <v>5264</v>
      </c>
      <c r="I98">
        <v>3.13568205642405</v>
      </c>
      <c r="J98">
        <v>3.13568205642405</v>
      </c>
      <c r="K98">
        <v>27.127295929994101</v>
      </c>
      <c r="L98">
        <v>27.127295929994101</v>
      </c>
      <c r="M98">
        <f t="shared" si="1"/>
        <v>97</v>
      </c>
      <c r="N98" t="e">
        <f>NA()</f>
        <v>#N/A</v>
      </c>
      <c r="O98">
        <v>27.127295929994101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t="e">
        <f>NA()</f>
        <v>#N/A</v>
      </c>
      <c r="Y98" t="e">
        <f>NA()</f>
        <v>#N/A</v>
      </c>
      <c r="Z98" t="e">
        <f>NA()</f>
        <v>#N/A</v>
      </c>
      <c r="AA98" t="e">
        <f>NA()</f>
        <v>#N/A</v>
      </c>
      <c r="AB98" t="e">
        <f>NA()</f>
        <v>#N/A</v>
      </c>
    </row>
    <row r="99" spans="1:28" x14ac:dyDescent="0.3">
      <c r="A99" t="s">
        <v>68</v>
      </c>
      <c r="B99" t="s">
        <v>106</v>
      </c>
      <c r="C99">
        <v>19601</v>
      </c>
      <c r="D99">
        <v>19601</v>
      </c>
      <c r="E99">
        <v>530</v>
      </c>
      <c r="F99">
        <v>530</v>
      </c>
      <c r="G99">
        <v>4855</v>
      </c>
      <c r="H99">
        <v>4855</v>
      </c>
      <c r="I99">
        <v>2.70394367634304</v>
      </c>
      <c r="J99">
        <v>2.70394367634304</v>
      </c>
      <c r="K99">
        <v>27.4730881077496</v>
      </c>
      <c r="L99">
        <v>27.4730881077496</v>
      </c>
      <c r="M99">
        <f t="shared" si="1"/>
        <v>98</v>
      </c>
      <c r="N99" t="e">
        <f>NA()</f>
        <v>#N/A</v>
      </c>
      <c r="O99">
        <v>27.4730881077496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</row>
    <row r="100" spans="1:28" x14ac:dyDescent="0.3">
      <c r="A100" t="s">
        <v>68</v>
      </c>
      <c r="B100" t="s">
        <v>107</v>
      </c>
      <c r="C100">
        <v>38440</v>
      </c>
      <c r="D100">
        <v>38440</v>
      </c>
      <c r="E100">
        <v>1023</v>
      </c>
      <c r="F100">
        <v>1023</v>
      </c>
      <c r="G100">
        <v>9497</v>
      </c>
      <c r="H100">
        <v>9497</v>
      </c>
      <c r="I100">
        <v>2.6612903225806499</v>
      </c>
      <c r="J100">
        <v>2.6612903225806499</v>
      </c>
      <c r="K100">
        <v>27.367325702393298</v>
      </c>
      <c r="L100">
        <v>27.367325702393298</v>
      </c>
      <c r="M100">
        <f t="shared" si="1"/>
        <v>99</v>
      </c>
      <c r="N100" t="e">
        <f>NA()</f>
        <v>#N/A</v>
      </c>
      <c r="O100">
        <v>27.367325702393298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t="e">
        <f>NA()</f>
        <v>#N/A</v>
      </c>
      <c r="Y100" t="e">
        <f>NA()</f>
        <v>#N/A</v>
      </c>
      <c r="Z100" t="e">
        <f>NA()</f>
        <v>#N/A</v>
      </c>
      <c r="AA100" t="e">
        <f>NA()</f>
        <v>#N/A</v>
      </c>
      <c r="AB100" t="e">
        <f>NA()</f>
        <v>#N/A</v>
      </c>
    </row>
    <row r="101" spans="1:28" x14ac:dyDescent="0.3">
      <c r="A101" t="s">
        <v>68</v>
      </c>
      <c r="B101" t="s">
        <v>108</v>
      </c>
      <c r="C101">
        <v>18994</v>
      </c>
      <c r="D101">
        <v>18994</v>
      </c>
      <c r="E101">
        <v>420</v>
      </c>
      <c r="F101">
        <v>420</v>
      </c>
      <c r="G101">
        <v>4338</v>
      </c>
      <c r="H101">
        <v>4338</v>
      </c>
      <c r="I101">
        <v>2.2112245972412299</v>
      </c>
      <c r="J101">
        <v>2.2112245972412299</v>
      </c>
      <c r="K101">
        <v>25.050015794461402</v>
      </c>
      <c r="L101">
        <v>25.050015794461402</v>
      </c>
      <c r="M101">
        <f t="shared" si="1"/>
        <v>100</v>
      </c>
      <c r="N101" t="e">
        <f>NA()</f>
        <v>#N/A</v>
      </c>
      <c r="O101">
        <v>25.050015794461402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</row>
    <row r="102" spans="1:28" x14ac:dyDescent="0.3">
      <c r="A102" t="s">
        <v>68</v>
      </c>
      <c r="B102" t="s">
        <v>109</v>
      </c>
      <c r="C102">
        <v>24722</v>
      </c>
      <c r="D102">
        <v>25043</v>
      </c>
      <c r="E102">
        <v>717</v>
      </c>
      <c r="F102">
        <v>732</v>
      </c>
      <c r="G102">
        <v>5632</v>
      </c>
      <c r="H102">
        <v>5703</v>
      </c>
      <c r="I102">
        <v>2.90025078877113</v>
      </c>
      <c r="J102">
        <v>2.9229724873218101</v>
      </c>
      <c r="K102">
        <v>25.6815791602621</v>
      </c>
      <c r="L102">
        <v>25.695803218464199</v>
      </c>
      <c r="M102">
        <f t="shared" si="1"/>
        <v>101</v>
      </c>
      <c r="N102" t="e">
        <f>NA()</f>
        <v>#N/A</v>
      </c>
      <c r="O102">
        <v>25.6815791602621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</row>
    <row r="103" spans="1:28" x14ac:dyDescent="0.3">
      <c r="A103" t="s">
        <v>68</v>
      </c>
      <c r="B103" t="s">
        <v>110</v>
      </c>
      <c r="C103">
        <v>28444</v>
      </c>
      <c r="D103">
        <v>29572</v>
      </c>
      <c r="E103">
        <v>941</v>
      </c>
      <c r="F103">
        <v>968</v>
      </c>
      <c r="G103">
        <v>6363</v>
      </c>
      <c r="H103">
        <v>6618</v>
      </c>
      <c r="I103">
        <v>3.3082548164815102</v>
      </c>
      <c r="J103">
        <v>3.2733666982280498</v>
      </c>
      <c r="K103">
        <v>25.678526226972298</v>
      </c>
      <c r="L103">
        <v>25.652644393345099</v>
      </c>
      <c r="M103">
        <f t="shared" si="1"/>
        <v>102</v>
      </c>
      <c r="N103" t="e">
        <f>NA()</f>
        <v>#N/A</v>
      </c>
      <c r="O103">
        <v>25.678526226972298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</row>
    <row r="104" spans="1:28" x14ac:dyDescent="0.3">
      <c r="A104" t="s">
        <v>68</v>
      </c>
      <c r="B104" t="s">
        <v>111</v>
      </c>
      <c r="C104">
        <v>12217</v>
      </c>
      <c r="D104">
        <v>12217</v>
      </c>
      <c r="E104">
        <v>362</v>
      </c>
      <c r="F104">
        <v>362</v>
      </c>
      <c r="G104">
        <v>2349</v>
      </c>
      <c r="H104">
        <v>2349</v>
      </c>
      <c r="I104">
        <v>2.9630842268969499</v>
      </c>
      <c r="J104">
        <v>2.9630842268969499</v>
      </c>
      <c r="K104">
        <v>22.1903904395514</v>
      </c>
      <c r="L104">
        <v>22.1903904395514</v>
      </c>
      <c r="M104">
        <f t="shared" si="1"/>
        <v>103</v>
      </c>
      <c r="N104" t="e">
        <f>NA()</f>
        <v>#N/A</v>
      </c>
      <c r="O104">
        <v>22.1903904395514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t="e">
        <f>NA()</f>
        <v>#N/A</v>
      </c>
      <c r="Y104" t="e">
        <f>NA()</f>
        <v>#N/A</v>
      </c>
      <c r="Z104" t="e">
        <f>NA()</f>
        <v>#N/A</v>
      </c>
      <c r="AA104" t="e">
        <f>NA()</f>
        <v>#N/A</v>
      </c>
      <c r="AB104" t="e">
        <f>NA()</f>
        <v>#N/A</v>
      </c>
    </row>
    <row r="105" spans="1:28" x14ac:dyDescent="0.3">
      <c r="A105" t="s">
        <v>68</v>
      </c>
      <c r="B105" t="s">
        <v>112</v>
      </c>
      <c r="C105">
        <v>13545</v>
      </c>
      <c r="D105">
        <v>13545</v>
      </c>
      <c r="E105">
        <v>339</v>
      </c>
      <c r="F105">
        <v>339</v>
      </c>
      <c r="G105">
        <v>2892</v>
      </c>
      <c r="H105">
        <v>2892</v>
      </c>
      <c r="I105">
        <v>2.5027685492801801</v>
      </c>
      <c r="J105">
        <v>2.5027685492801801</v>
      </c>
      <c r="K105">
        <v>23.8538205980066</v>
      </c>
      <c r="L105">
        <v>23.8538205980066</v>
      </c>
      <c r="M105">
        <f t="shared" si="1"/>
        <v>104</v>
      </c>
      <c r="N105" t="e">
        <f>NA()</f>
        <v>#N/A</v>
      </c>
      <c r="O105">
        <v>23.8538205980066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 t="e">
        <f>NA()</f>
        <v>#N/A</v>
      </c>
      <c r="AA105" t="e">
        <f>NA()</f>
        <v>#N/A</v>
      </c>
      <c r="AB105" t="e">
        <f>NA()</f>
        <v>#N/A</v>
      </c>
    </row>
    <row r="106" spans="1:28" x14ac:dyDescent="0.3">
      <c r="A106" t="s">
        <v>68</v>
      </c>
      <c r="B106" t="s">
        <v>113</v>
      </c>
      <c r="C106">
        <v>3727</v>
      </c>
      <c r="D106">
        <v>3056</v>
      </c>
      <c r="E106">
        <v>87</v>
      </c>
      <c r="F106">
        <v>71</v>
      </c>
      <c r="G106">
        <v>745</v>
      </c>
      <c r="H106">
        <v>617</v>
      </c>
      <c r="I106">
        <v>2.3343171451569602</v>
      </c>
      <c r="J106">
        <v>2.3232984293193701</v>
      </c>
      <c r="K106">
        <v>22.323584652535601</v>
      </c>
      <c r="L106">
        <v>22.513089005235599</v>
      </c>
      <c r="M106">
        <f t="shared" si="1"/>
        <v>105</v>
      </c>
      <c r="N106" t="e">
        <f>NA()</f>
        <v>#N/A</v>
      </c>
      <c r="O106">
        <v>22.323584652535601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 t="e">
        <f>NA()</f>
        <v>#N/A</v>
      </c>
      <c r="Z106" t="e">
        <f>NA()</f>
        <v>#N/A</v>
      </c>
      <c r="AA106" t="e">
        <f>NA()</f>
        <v>#N/A</v>
      </c>
      <c r="AB106" t="e">
        <f>NA()</f>
        <v>#N/A</v>
      </c>
    </row>
    <row r="107" spans="1:28" x14ac:dyDescent="0.3">
      <c r="A107" t="s">
        <v>68</v>
      </c>
      <c r="B107" t="s">
        <v>114</v>
      </c>
      <c r="C107">
        <v>77564</v>
      </c>
      <c r="D107">
        <v>77564</v>
      </c>
      <c r="E107">
        <v>3247</v>
      </c>
      <c r="F107">
        <v>3247</v>
      </c>
      <c r="G107">
        <v>21263</v>
      </c>
      <c r="H107">
        <v>21263</v>
      </c>
      <c r="I107">
        <v>4.1862204115311199</v>
      </c>
      <c r="J107">
        <v>4.1862204115311199</v>
      </c>
      <c r="K107">
        <v>31.599711206229699</v>
      </c>
      <c r="L107">
        <v>31.599711206229699</v>
      </c>
      <c r="M107">
        <f t="shared" si="1"/>
        <v>106</v>
      </c>
      <c r="N107" t="e">
        <f>NA()</f>
        <v>#N/A</v>
      </c>
      <c r="O107">
        <v>31.599711206229699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t="e">
        <f>NA()</f>
        <v>#N/A</v>
      </c>
      <c r="Y107" t="e">
        <f>NA()</f>
        <v>#N/A</v>
      </c>
      <c r="Z107" t="e">
        <f>NA()</f>
        <v>#N/A</v>
      </c>
      <c r="AA107" t="e">
        <f>NA()</f>
        <v>#N/A</v>
      </c>
      <c r="AB107" t="e">
        <f>NA()</f>
        <v>#N/A</v>
      </c>
    </row>
    <row r="108" spans="1:28" x14ac:dyDescent="0.3">
      <c r="A108" t="s">
        <v>68</v>
      </c>
      <c r="B108" t="s">
        <v>115</v>
      </c>
      <c r="C108">
        <v>59791</v>
      </c>
      <c r="D108">
        <v>59791</v>
      </c>
      <c r="E108">
        <v>2594</v>
      </c>
      <c r="F108">
        <v>2594</v>
      </c>
      <c r="G108">
        <v>15843</v>
      </c>
      <c r="H108">
        <v>15843</v>
      </c>
      <c r="I108">
        <v>4.3384455854560002</v>
      </c>
      <c r="J108">
        <v>4.3384455854560002</v>
      </c>
      <c r="K108">
        <v>30.835744510043298</v>
      </c>
      <c r="L108">
        <v>30.835744510043298</v>
      </c>
      <c r="M108">
        <f t="shared" si="1"/>
        <v>107</v>
      </c>
      <c r="N108" t="e">
        <f>NA()</f>
        <v>#N/A</v>
      </c>
      <c r="O108">
        <v>30.835744510043298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 t="e">
        <f>NA()</f>
        <v>#N/A</v>
      </c>
      <c r="AB108" t="e">
        <f>NA()</f>
        <v>#N/A</v>
      </c>
    </row>
    <row r="109" spans="1:28" x14ac:dyDescent="0.3">
      <c r="A109" t="s">
        <v>68</v>
      </c>
      <c r="B109" t="s">
        <v>116</v>
      </c>
      <c r="C109">
        <v>16123</v>
      </c>
      <c r="D109">
        <v>14628</v>
      </c>
      <c r="E109">
        <v>802</v>
      </c>
      <c r="F109">
        <v>701</v>
      </c>
      <c r="G109">
        <v>4183</v>
      </c>
      <c r="H109">
        <v>3871</v>
      </c>
      <c r="I109">
        <v>4.9742603733796402</v>
      </c>
      <c r="J109">
        <v>4.7921793820071104</v>
      </c>
      <c r="K109">
        <v>30.918563542765</v>
      </c>
      <c r="L109">
        <v>31.255127153404398</v>
      </c>
      <c r="M109">
        <f t="shared" si="1"/>
        <v>108</v>
      </c>
      <c r="N109" t="e">
        <f>NA()</f>
        <v>#N/A</v>
      </c>
      <c r="O109">
        <v>30.918563542765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t="e">
        <f>NA()</f>
        <v>#N/A</v>
      </c>
      <c r="Y109" t="e">
        <f>NA()</f>
        <v>#N/A</v>
      </c>
      <c r="Z109" t="e">
        <f>NA()</f>
        <v>#N/A</v>
      </c>
      <c r="AA109" t="e">
        <f>NA()</f>
        <v>#N/A</v>
      </c>
      <c r="AB109" t="e">
        <f>NA()</f>
        <v>#N/A</v>
      </c>
    </row>
    <row r="110" spans="1:28" x14ac:dyDescent="0.3">
      <c r="A110" t="s">
        <v>68</v>
      </c>
      <c r="B110" t="s">
        <v>117</v>
      </c>
      <c r="C110">
        <v>16651</v>
      </c>
      <c r="D110">
        <v>16651</v>
      </c>
      <c r="E110">
        <v>371</v>
      </c>
      <c r="F110">
        <v>371</v>
      </c>
      <c r="G110">
        <v>3568</v>
      </c>
      <c r="H110">
        <v>3568</v>
      </c>
      <c r="I110">
        <v>2.2280944087442198</v>
      </c>
      <c r="J110">
        <v>2.2280944087442198</v>
      </c>
      <c r="K110">
        <v>23.6562368626509</v>
      </c>
      <c r="L110">
        <v>23.6562368626509</v>
      </c>
      <c r="M110">
        <f t="shared" si="1"/>
        <v>109</v>
      </c>
      <c r="N110" t="e">
        <f>NA()</f>
        <v>#N/A</v>
      </c>
      <c r="O110">
        <v>23.6562368626509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t="e">
        <f>NA()</f>
        <v>#N/A</v>
      </c>
      <c r="Y110" t="e">
        <f>NA()</f>
        <v>#N/A</v>
      </c>
      <c r="Z110" t="e">
        <f>NA()</f>
        <v>#N/A</v>
      </c>
      <c r="AA110" t="e">
        <f>NA()</f>
        <v>#N/A</v>
      </c>
      <c r="AB110" t="e">
        <f>NA()</f>
        <v>#N/A</v>
      </c>
    </row>
    <row r="111" spans="1:28" x14ac:dyDescent="0.3">
      <c r="A111" t="s">
        <v>68</v>
      </c>
      <c r="B111" t="s">
        <v>118</v>
      </c>
      <c r="C111">
        <v>16445</v>
      </c>
      <c r="D111">
        <v>16445</v>
      </c>
      <c r="E111">
        <v>359</v>
      </c>
      <c r="F111">
        <v>359</v>
      </c>
      <c r="G111">
        <v>3021</v>
      </c>
      <c r="H111">
        <v>3021</v>
      </c>
      <c r="I111">
        <v>2.1830343569473998</v>
      </c>
      <c r="J111">
        <v>2.1830343569473998</v>
      </c>
      <c r="K111">
        <v>20.553359683794501</v>
      </c>
      <c r="L111">
        <v>20.553359683794501</v>
      </c>
      <c r="M111">
        <f t="shared" si="1"/>
        <v>110</v>
      </c>
      <c r="N111" t="e">
        <f>NA()</f>
        <v>#N/A</v>
      </c>
      <c r="O111">
        <v>20.553359683794501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t="e">
        <f>NA()</f>
        <v>#N/A</v>
      </c>
      <c r="Y111" t="e">
        <f>NA()</f>
        <v>#N/A</v>
      </c>
      <c r="Z111" t="e">
        <f>NA()</f>
        <v>#N/A</v>
      </c>
      <c r="AA111" t="e">
        <f>NA()</f>
        <v>#N/A</v>
      </c>
      <c r="AB111" t="e">
        <f>NA()</f>
        <v>#N/A</v>
      </c>
    </row>
    <row r="112" spans="1:28" x14ac:dyDescent="0.3">
      <c r="A112" t="s">
        <v>68</v>
      </c>
      <c r="B112" t="s">
        <v>119</v>
      </c>
      <c r="C112">
        <v>8455</v>
      </c>
      <c r="D112">
        <v>7000</v>
      </c>
      <c r="E112">
        <v>268</v>
      </c>
      <c r="F112">
        <v>178</v>
      </c>
      <c r="G112">
        <v>1764</v>
      </c>
      <c r="H112">
        <v>1393</v>
      </c>
      <c r="I112">
        <v>3.1697220579538699</v>
      </c>
      <c r="J112">
        <v>2.54285714285714</v>
      </c>
      <c r="K112">
        <v>24.0331164991129</v>
      </c>
      <c r="L112">
        <v>22.4428571428571</v>
      </c>
      <c r="M112">
        <f t="shared" si="1"/>
        <v>111</v>
      </c>
      <c r="N112" t="e">
        <f>NA()</f>
        <v>#N/A</v>
      </c>
      <c r="O112">
        <v>24.0331164991129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 t="e">
        <f>NA()</f>
        <v>#N/A</v>
      </c>
      <c r="AA112" t="e">
        <f>NA()</f>
        <v>#N/A</v>
      </c>
      <c r="AB112" t="e">
        <f>NA()</f>
        <v>#N/A</v>
      </c>
    </row>
    <row r="113" spans="1:28" x14ac:dyDescent="0.3">
      <c r="A113" t="s">
        <v>68</v>
      </c>
      <c r="B113" t="s">
        <v>120</v>
      </c>
      <c r="C113">
        <v>77414</v>
      </c>
      <c r="D113">
        <v>77414</v>
      </c>
      <c r="E113">
        <v>3343</v>
      </c>
      <c r="F113">
        <v>3343</v>
      </c>
      <c r="G113">
        <v>20729</v>
      </c>
      <c r="H113">
        <v>20729</v>
      </c>
      <c r="I113">
        <v>4.3183403518743404</v>
      </c>
      <c r="J113">
        <v>4.3183403518743404</v>
      </c>
      <c r="K113">
        <v>31.095150747926699</v>
      </c>
      <c r="L113">
        <v>31.095150747926699</v>
      </c>
      <c r="M113">
        <f t="shared" si="1"/>
        <v>112</v>
      </c>
      <c r="N113" t="e">
        <f>NA()</f>
        <v>#N/A</v>
      </c>
      <c r="O113">
        <v>31.095150747926699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t="e">
        <f>NA()</f>
        <v>#N/A</v>
      </c>
      <c r="Y113" t="e">
        <f>NA()</f>
        <v>#N/A</v>
      </c>
      <c r="Z113" t="e">
        <f>NA()</f>
        <v>#N/A</v>
      </c>
      <c r="AA113" t="e">
        <f>NA()</f>
        <v>#N/A</v>
      </c>
      <c r="AB113" t="e">
        <f>NA()</f>
        <v>#N/A</v>
      </c>
    </row>
    <row r="114" spans="1:28" x14ac:dyDescent="0.3">
      <c r="A114" t="s">
        <v>68</v>
      </c>
      <c r="B114" t="s">
        <v>121</v>
      </c>
      <c r="C114">
        <v>75090</v>
      </c>
      <c r="D114">
        <v>75090</v>
      </c>
      <c r="E114">
        <v>3034</v>
      </c>
      <c r="F114">
        <v>3034</v>
      </c>
      <c r="G114">
        <v>19416</v>
      </c>
      <c r="H114">
        <v>19416</v>
      </c>
      <c r="I114">
        <v>4.0404847516313804</v>
      </c>
      <c r="J114">
        <v>4.0404847516313804</v>
      </c>
      <c r="K114">
        <v>29.897456385670498</v>
      </c>
      <c r="L114">
        <v>29.897456385670498</v>
      </c>
      <c r="M114">
        <f t="shared" si="1"/>
        <v>113</v>
      </c>
      <c r="N114" t="e">
        <f>NA()</f>
        <v>#N/A</v>
      </c>
      <c r="O114">
        <v>29.897456385670498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</row>
    <row r="115" spans="1:28" x14ac:dyDescent="0.3">
      <c r="A115" t="s">
        <v>68</v>
      </c>
      <c r="B115" t="s">
        <v>122</v>
      </c>
      <c r="C115">
        <v>25226</v>
      </c>
      <c r="D115">
        <v>23550</v>
      </c>
      <c r="E115">
        <v>1399</v>
      </c>
      <c r="F115">
        <v>1246</v>
      </c>
      <c r="G115">
        <v>6719</v>
      </c>
      <c r="H115">
        <v>6106</v>
      </c>
      <c r="I115">
        <v>5.5458653769919897</v>
      </c>
      <c r="J115">
        <v>5.29087048832272</v>
      </c>
      <c r="K115">
        <v>32.181083009593301</v>
      </c>
      <c r="L115">
        <v>31.2186836518047</v>
      </c>
      <c r="M115">
        <f t="shared" si="1"/>
        <v>114</v>
      </c>
      <c r="N115" t="e">
        <f>NA()</f>
        <v>#N/A</v>
      </c>
      <c r="O115">
        <v>32.181083009593301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 t="e">
        <f>NA()</f>
        <v>#N/A</v>
      </c>
      <c r="AA115" t="e">
        <f>NA()</f>
        <v>#N/A</v>
      </c>
      <c r="AB115" t="e">
        <f>NA()</f>
        <v>#N/A</v>
      </c>
    </row>
    <row r="116" spans="1:28" x14ac:dyDescent="0.3">
      <c r="A116" t="s">
        <v>68</v>
      </c>
      <c r="B116" t="s">
        <v>123</v>
      </c>
      <c r="C116">
        <v>12163</v>
      </c>
      <c r="D116">
        <v>12163</v>
      </c>
      <c r="E116">
        <v>352</v>
      </c>
      <c r="F116">
        <v>352</v>
      </c>
      <c r="G116">
        <v>2190</v>
      </c>
      <c r="H116">
        <v>2190</v>
      </c>
      <c r="I116">
        <v>2.89402285620324</v>
      </c>
      <c r="J116">
        <v>2.89402285620324</v>
      </c>
      <c r="K116">
        <v>20.899449149058601</v>
      </c>
      <c r="L116">
        <v>20.899449149058601</v>
      </c>
      <c r="M116">
        <f t="shared" si="1"/>
        <v>115</v>
      </c>
      <c r="N116" t="e">
        <f>NA()</f>
        <v>#N/A</v>
      </c>
      <c r="O116">
        <v>20.899449149058601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t="e">
        <f>NA()</f>
        <v>#N/A</v>
      </c>
      <c r="Y116" t="e">
        <f>NA()</f>
        <v>#N/A</v>
      </c>
      <c r="Z116" t="e">
        <f>NA()</f>
        <v>#N/A</v>
      </c>
      <c r="AA116" t="e">
        <f>NA()</f>
        <v>#N/A</v>
      </c>
      <c r="AB116" t="e">
        <f>NA()</f>
        <v>#N/A</v>
      </c>
    </row>
    <row r="117" spans="1:28" x14ac:dyDescent="0.3">
      <c r="A117" t="s">
        <v>68</v>
      </c>
      <c r="B117" t="s">
        <v>124</v>
      </c>
      <c r="C117">
        <v>16536</v>
      </c>
      <c r="D117">
        <v>16536</v>
      </c>
      <c r="E117">
        <v>438</v>
      </c>
      <c r="F117">
        <v>438</v>
      </c>
      <c r="G117">
        <v>3163</v>
      </c>
      <c r="H117">
        <v>3163</v>
      </c>
      <c r="I117">
        <v>2.64876632801161</v>
      </c>
      <c r="J117">
        <v>2.64876632801161</v>
      </c>
      <c r="K117">
        <v>21.7767295597484</v>
      </c>
      <c r="L117">
        <v>21.7767295597484</v>
      </c>
      <c r="M117">
        <f t="shared" si="1"/>
        <v>116</v>
      </c>
      <c r="N117" t="e">
        <f>NA()</f>
        <v>#N/A</v>
      </c>
      <c r="O117">
        <v>21.7767295597484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t="e">
        <f>NA()</f>
        <v>#N/A</v>
      </c>
      <c r="Y117" t="e">
        <f>NA()</f>
        <v>#N/A</v>
      </c>
      <c r="Z117" t="e">
        <f>NA()</f>
        <v>#N/A</v>
      </c>
      <c r="AA117" t="e">
        <f>NA()</f>
        <v>#N/A</v>
      </c>
      <c r="AB117" t="e">
        <f>NA()</f>
        <v>#N/A</v>
      </c>
    </row>
    <row r="118" spans="1:28" x14ac:dyDescent="0.3">
      <c r="A118" t="s">
        <v>68</v>
      </c>
      <c r="B118" t="s">
        <v>125</v>
      </c>
      <c r="C118">
        <v>9267</v>
      </c>
      <c r="D118">
        <v>7435</v>
      </c>
      <c r="E118">
        <v>272</v>
      </c>
      <c r="F118">
        <v>175</v>
      </c>
      <c r="G118">
        <v>2107</v>
      </c>
      <c r="H118">
        <v>1592</v>
      </c>
      <c r="I118">
        <v>2.9351462177619498</v>
      </c>
      <c r="J118">
        <v>2.3537323470074001</v>
      </c>
      <c r="K118">
        <v>25.671738426675301</v>
      </c>
      <c r="L118">
        <v>23.765971755211801</v>
      </c>
      <c r="M118">
        <f t="shared" si="1"/>
        <v>117</v>
      </c>
      <c r="N118" t="e">
        <f>NA()</f>
        <v>#N/A</v>
      </c>
      <c r="O118">
        <v>25.671738426675301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t="e">
        <f>NA()</f>
        <v>#N/A</v>
      </c>
      <c r="Y118" t="e">
        <f>NA()</f>
        <v>#N/A</v>
      </c>
      <c r="Z118" t="e">
        <f>NA()</f>
        <v>#N/A</v>
      </c>
      <c r="AA118" t="e">
        <f>NA()</f>
        <v>#N/A</v>
      </c>
      <c r="AB118" t="e">
        <f>NA()</f>
        <v>#N/A</v>
      </c>
    </row>
    <row r="119" spans="1:28" x14ac:dyDescent="0.3">
      <c r="A119" t="s">
        <v>68</v>
      </c>
      <c r="B119" t="s">
        <v>126</v>
      </c>
      <c r="C119">
        <v>73215</v>
      </c>
      <c r="D119">
        <v>73215</v>
      </c>
      <c r="E119">
        <v>3383</v>
      </c>
      <c r="F119">
        <v>3383</v>
      </c>
      <c r="G119">
        <v>19168</v>
      </c>
      <c r="H119">
        <v>19168</v>
      </c>
      <c r="I119">
        <v>4.6206378474356304</v>
      </c>
      <c r="J119">
        <v>4.6206378474356304</v>
      </c>
      <c r="K119">
        <v>30.801065355459901</v>
      </c>
      <c r="L119">
        <v>30.801065355459901</v>
      </c>
      <c r="M119">
        <f t="shared" si="1"/>
        <v>118</v>
      </c>
      <c r="N119" t="e">
        <f>NA()</f>
        <v>#N/A</v>
      </c>
      <c r="O119">
        <v>30.801065355459901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</row>
    <row r="120" spans="1:28" x14ac:dyDescent="0.3">
      <c r="A120" t="s">
        <v>68</v>
      </c>
      <c r="B120" t="s">
        <v>127</v>
      </c>
      <c r="C120">
        <v>55878</v>
      </c>
      <c r="D120">
        <v>55878</v>
      </c>
      <c r="E120">
        <v>2706</v>
      </c>
      <c r="F120">
        <v>2706</v>
      </c>
      <c r="G120">
        <v>14828</v>
      </c>
      <c r="H120">
        <v>14828</v>
      </c>
      <c r="I120">
        <v>4.8426930097712901</v>
      </c>
      <c r="J120">
        <v>4.8426930097712901</v>
      </c>
      <c r="K120">
        <v>31.3790758438026</v>
      </c>
      <c r="L120">
        <v>31.3790758438026</v>
      </c>
      <c r="M120">
        <f t="shared" si="1"/>
        <v>119</v>
      </c>
      <c r="N120" t="e">
        <f>NA()</f>
        <v>#N/A</v>
      </c>
      <c r="O120">
        <v>31.3790758438026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t="e">
        <f>NA()</f>
        <v>#N/A</v>
      </c>
      <c r="Y120" t="e">
        <f>NA()</f>
        <v>#N/A</v>
      </c>
      <c r="Z120" t="e">
        <f>NA()</f>
        <v>#N/A</v>
      </c>
      <c r="AA120" t="e">
        <f>NA()</f>
        <v>#N/A</v>
      </c>
      <c r="AB120" t="e">
        <f>NA()</f>
        <v>#N/A</v>
      </c>
    </row>
    <row r="121" spans="1:28" x14ac:dyDescent="0.3">
      <c r="A121" t="s">
        <v>68</v>
      </c>
      <c r="B121" t="s">
        <v>128</v>
      </c>
      <c r="C121">
        <v>24719</v>
      </c>
      <c r="D121">
        <v>24629</v>
      </c>
      <c r="E121">
        <v>1423</v>
      </c>
      <c r="F121">
        <v>1279</v>
      </c>
      <c r="G121">
        <v>7113</v>
      </c>
      <c r="H121">
        <v>6656</v>
      </c>
      <c r="I121">
        <v>5.7567053683401399</v>
      </c>
      <c r="J121">
        <v>5.1930650858743803</v>
      </c>
      <c r="K121">
        <v>34.532141267850598</v>
      </c>
      <c r="L121">
        <v>32.218116854115102</v>
      </c>
      <c r="M121">
        <f t="shared" si="1"/>
        <v>120</v>
      </c>
      <c r="N121" t="e">
        <f>NA()</f>
        <v>#N/A</v>
      </c>
      <c r="O121">
        <v>34.532141267850598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</row>
    <row r="122" spans="1:28" x14ac:dyDescent="0.3">
      <c r="A122" t="s">
        <v>129</v>
      </c>
      <c r="B122" t="s">
        <v>130</v>
      </c>
      <c r="C122">
        <v>20345</v>
      </c>
      <c r="D122">
        <v>20345</v>
      </c>
      <c r="E122">
        <v>621</v>
      </c>
      <c r="F122">
        <v>621</v>
      </c>
      <c r="G122">
        <v>4062</v>
      </c>
      <c r="H122">
        <v>4062</v>
      </c>
      <c r="I122">
        <v>3.0523470140083599</v>
      </c>
      <c r="J122">
        <v>3.0523470140083599</v>
      </c>
      <c r="K122">
        <v>23.017940525927699</v>
      </c>
      <c r="L122">
        <v>23.017940525927699</v>
      </c>
      <c r="M122">
        <f t="shared" si="1"/>
        <v>121</v>
      </c>
      <c r="N122" t="e">
        <f>NA()</f>
        <v>#N/A</v>
      </c>
      <c r="O122" t="e">
        <f>NA()</f>
        <v>#N/A</v>
      </c>
      <c r="P122">
        <v>23.017940525927699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t="e">
        <f>NA()</f>
        <v>#N/A</v>
      </c>
      <c r="Y122" t="e">
        <f>NA()</f>
        <v>#N/A</v>
      </c>
      <c r="Z122" t="e">
        <f>NA()</f>
        <v>#N/A</v>
      </c>
      <c r="AA122" t="e">
        <f>NA()</f>
        <v>#N/A</v>
      </c>
      <c r="AB122" t="e">
        <f>NA()</f>
        <v>#N/A</v>
      </c>
    </row>
    <row r="123" spans="1:28" x14ac:dyDescent="0.3">
      <c r="A123" t="s">
        <v>129</v>
      </c>
      <c r="B123" t="s">
        <v>131</v>
      </c>
      <c r="C123">
        <v>26417</v>
      </c>
      <c r="D123">
        <v>26417</v>
      </c>
      <c r="E123">
        <v>922</v>
      </c>
      <c r="F123">
        <v>922</v>
      </c>
      <c r="G123">
        <v>5943</v>
      </c>
      <c r="H123">
        <v>5943</v>
      </c>
      <c r="I123">
        <v>3.4901767801037198</v>
      </c>
      <c r="J123">
        <v>3.4901767801037198</v>
      </c>
      <c r="K123">
        <v>25.987053791119401</v>
      </c>
      <c r="L123">
        <v>25.987053791119401</v>
      </c>
      <c r="M123">
        <f t="shared" si="1"/>
        <v>122</v>
      </c>
      <c r="N123" t="e">
        <f>NA()</f>
        <v>#N/A</v>
      </c>
      <c r="O123" t="e">
        <f>NA()</f>
        <v>#N/A</v>
      </c>
      <c r="P123">
        <v>25.987053791119401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t="e">
        <f>NA()</f>
        <v>#N/A</v>
      </c>
      <c r="Y123" t="e">
        <f>NA()</f>
        <v>#N/A</v>
      </c>
      <c r="Z123" t="e">
        <f>NA()</f>
        <v>#N/A</v>
      </c>
      <c r="AA123" t="e">
        <f>NA()</f>
        <v>#N/A</v>
      </c>
      <c r="AB123" t="e">
        <f>NA()</f>
        <v>#N/A</v>
      </c>
    </row>
    <row r="124" spans="1:28" x14ac:dyDescent="0.3">
      <c r="A124" t="s">
        <v>129</v>
      </c>
      <c r="B124" t="s">
        <v>132</v>
      </c>
      <c r="C124">
        <v>21959</v>
      </c>
      <c r="D124">
        <v>21959</v>
      </c>
      <c r="E124">
        <v>819</v>
      </c>
      <c r="F124">
        <v>819</v>
      </c>
      <c r="G124">
        <v>4706</v>
      </c>
      <c r="H124">
        <v>4706</v>
      </c>
      <c r="I124">
        <v>3.72967803634045</v>
      </c>
      <c r="J124">
        <v>3.72967803634045</v>
      </c>
      <c r="K124">
        <v>25.16052643563</v>
      </c>
      <c r="L124">
        <v>25.16052643563</v>
      </c>
      <c r="M124">
        <f t="shared" si="1"/>
        <v>123</v>
      </c>
      <c r="N124" t="e">
        <f>NA()</f>
        <v>#N/A</v>
      </c>
      <c r="O124" t="e">
        <f>NA()</f>
        <v>#N/A</v>
      </c>
      <c r="P124">
        <v>25.16052643563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t="e">
        <f>NA()</f>
        <v>#N/A</v>
      </c>
      <c r="Y124" t="e">
        <f>NA()</f>
        <v>#N/A</v>
      </c>
      <c r="Z124" t="e">
        <f>NA()</f>
        <v>#N/A</v>
      </c>
      <c r="AA124" t="e">
        <f>NA()</f>
        <v>#N/A</v>
      </c>
      <c r="AB124" t="e">
        <f>NA()</f>
        <v>#N/A</v>
      </c>
    </row>
    <row r="125" spans="1:28" x14ac:dyDescent="0.3">
      <c r="A125" t="s">
        <v>129</v>
      </c>
      <c r="B125" t="s">
        <v>133</v>
      </c>
      <c r="C125">
        <v>25967</v>
      </c>
      <c r="D125">
        <v>25967</v>
      </c>
      <c r="E125">
        <v>975</v>
      </c>
      <c r="F125">
        <v>975</v>
      </c>
      <c r="G125">
        <v>5784</v>
      </c>
      <c r="H125">
        <v>5784</v>
      </c>
      <c r="I125">
        <v>3.7547656641121399</v>
      </c>
      <c r="J125">
        <v>3.7547656641121399</v>
      </c>
      <c r="K125">
        <v>26.029190896137401</v>
      </c>
      <c r="L125">
        <v>26.029190896137401</v>
      </c>
      <c r="M125">
        <f t="shared" si="1"/>
        <v>124</v>
      </c>
      <c r="N125" t="e">
        <f>NA()</f>
        <v>#N/A</v>
      </c>
      <c r="O125" t="e">
        <f>NA()</f>
        <v>#N/A</v>
      </c>
      <c r="P125">
        <v>26.029190896137401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t="e">
        <f>NA()</f>
        <v>#N/A</v>
      </c>
      <c r="Y125" t="e">
        <f>NA()</f>
        <v>#N/A</v>
      </c>
      <c r="Z125" t="e">
        <f>NA()</f>
        <v>#N/A</v>
      </c>
      <c r="AA125" t="e">
        <f>NA()</f>
        <v>#N/A</v>
      </c>
      <c r="AB125" t="e">
        <f>NA()</f>
        <v>#N/A</v>
      </c>
    </row>
    <row r="126" spans="1:28" x14ac:dyDescent="0.3">
      <c r="A126" t="s">
        <v>129</v>
      </c>
      <c r="B126" t="s">
        <v>134</v>
      </c>
      <c r="C126">
        <v>24020</v>
      </c>
      <c r="D126">
        <v>24020</v>
      </c>
      <c r="E126">
        <v>905</v>
      </c>
      <c r="F126">
        <v>905</v>
      </c>
      <c r="G126">
        <v>5190</v>
      </c>
      <c r="H126">
        <v>5190</v>
      </c>
      <c r="I126">
        <v>3.7676935886760998</v>
      </c>
      <c r="J126">
        <v>3.7676935886760998</v>
      </c>
      <c r="K126">
        <v>25.374687760199802</v>
      </c>
      <c r="L126">
        <v>25.374687760199802</v>
      </c>
      <c r="M126">
        <f t="shared" si="1"/>
        <v>125</v>
      </c>
      <c r="N126" t="e">
        <f>NA()</f>
        <v>#N/A</v>
      </c>
      <c r="O126" t="e">
        <f>NA()</f>
        <v>#N/A</v>
      </c>
      <c r="P126">
        <v>25.374687760199802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t="e">
        <f>NA()</f>
        <v>#N/A</v>
      </c>
      <c r="Y126" t="e">
        <f>NA()</f>
        <v>#N/A</v>
      </c>
      <c r="Z126" t="e">
        <f>NA()</f>
        <v>#N/A</v>
      </c>
      <c r="AA126" t="e">
        <f>NA()</f>
        <v>#N/A</v>
      </c>
      <c r="AB126" t="e">
        <f>NA()</f>
        <v>#N/A</v>
      </c>
    </row>
    <row r="127" spans="1:28" x14ac:dyDescent="0.3">
      <c r="A127" t="s">
        <v>129</v>
      </c>
      <c r="B127" t="s">
        <v>135</v>
      </c>
      <c r="C127">
        <v>30098</v>
      </c>
      <c r="D127">
        <v>30098</v>
      </c>
      <c r="E127">
        <v>944</v>
      </c>
      <c r="F127">
        <v>944</v>
      </c>
      <c r="G127">
        <v>7038</v>
      </c>
      <c r="H127">
        <v>7038</v>
      </c>
      <c r="I127">
        <v>3.1364210246528001</v>
      </c>
      <c r="J127">
        <v>3.1364210246528001</v>
      </c>
      <c r="K127">
        <v>26.5200345537909</v>
      </c>
      <c r="L127">
        <v>26.5200345537909</v>
      </c>
      <c r="M127">
        <f t="shared" si="1"/>
        <v>126</v>
      </c>
      <c r="N127" t="e">
        <f>NA()</f>
        <v>#N/A</v>
      </c>
      <c r="O127" t="e">
        <f>NA()</f>
        <v>#N/A</v>
      </c>
      <c r="P127">
        <v>26.5200345537909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</row>
    <row r="128" spans="1:28" x14ac:dyDescent="0.3">
      <c r="A128" t="s">
        <v>129</v>
      </c>
      <c r="B128" t="s">
        <v>136</v>
      </c>
      <c r="C128">
        <v>47537</v>
      </c>
      <c r="D128">
        <v>47537</v>
      </c>
      <c r="E128">
        <v>1499</v>
      </c>
      <c r="F128">
        <v>1499</v>
      </c>
      <c r="G128">
        <v>11071</v>
      </c>
      <c r="H128">
        <v>11071</v>
      </c>
      <c r="I128">
        <v>3.1533331930916999</v>
      </c>
      <c r="J128">
        <v>3.1533331930916999</v>
      </c>
      <c r="K128">
        <v>26.4425605317963</v>
      </c>
      <c r="L128">
        <v>26.4425605317963</v>
      </c>
      <c r="M128">
        <f t="shared" si="1"/>
        <v>127</v>
      </c>
      <c r="N128" t="e">
        <f>NA()</f>
        <v>#N/A</v>
      </c>
      <c r="O128" t="e">
        <f>NA()</f>
        <v>#N/A</v>
      </c>
      <c r="P128">
        <v>26.4425605317963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t="e">
        <f>NA()</f>
        <v>#N/A</v>
      </c>
      <c r="Y128" t="e">
        <f>NA()</f>
        <v>#N/A</v>
      </c>
      <c r="Z128" t="e">
        <f>NA()</f>
        <v>#N/A</v>
      </c>
      <c r="AA128" t="e">
        <f>NA()</f>
        <v>#N/A</v>
      </c>
      <c r="AB128" t="e">
        <f>NA()</f>
        <v>#N/A</v>
      </c>
    </row>
    <row r="129" spans="1:28" x14ac:dyDescent="0.3">
      <c r="A129" t="s">
        <v>129</v>
      </c>
      <c r="B129" t="s">
        <v>137</v>
      </c>
      <c r="C129">
        <v>22529</v>
      </c>
      <c r="D129">
        <v>22529</v>
      </c>
      <c r="E129">
        <v>853</v>
      </c>
      <c r="F129">
        <v>853</v>
      </c>
      <c r="G129">
        <v>4928</v>
      </c>
      <c r="H129">
        <v>4928</v>
      </c>
      <c r="I129">
        <v>3.7862310799414098</v>
      </c>
      <c r="J129">
        <v>3.7862310799414098</v>
      </c>
      <c r="K129">
        <v>25.660260109192599</v>
      </c>
      <c r="L129">
        <v>25.660260109192599</v>
      </c>
      <c r="M129">
        <f t="shared" si="1"/>
        <v>128</v>
      </c>
      <c r="N129" t="e">
        <f>NA()</f>
        <v>#N/A</v>
      </c>
      <c r="O129" t="e">
        <f>NA()</f>
        <v>#N/A</v>
      </c>
      <c r="P129">
        <v>25.660260109192599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</row>
    <row r="130" spans="1:28" x14ac:dyDescent="0.3">
      <c r="A130" t="s">
        <v>129</v>
      </c>
      <c r="B130" t="s">
        <v>138</v>
      </c>
      <c r="C130">
        <v>27492</v>
      </c>
      <c r="D130">
        <v>27492</v>
      </c>
      <c r="E130">
        <v>1099</v>
      </c>
      <c r="F130">
        <v>1099</v>
      </c>
      <c r="G130">
        <v>6114</v>
      </c>
      <c r="H130">
        <v>6114</v>
      </c>
      <c r="I130">
        <v>3.9975265531791102</v>
      </c>
      <c r="J130">
        <v>3.9975265531791102</v>
      </c>
      <c r="K130">
        <v>26.2367234104467</v>
      </c>
      <c r="L130">
        <v>26.2367234104467</v>
      </c>
      <c r="M130">
        <f t="shared" si="1"/>
        <v>129</v>
      </c>
      <c r="N130" t="e">
        <f>NA()</f>
        <v>#N/A</v>
      </c>
      <c r="O130" t="e">
        <f>NA()</f>
        <v>#N/A</v>
      </c>
      <c r="P130">
        <v>26.2367234104467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</row>
    <row r="131" spans="1:28" x14ac:dyDescent="0.3">
      <c r="A131" t="s">
        <v>129</v>
      </c>
      <c r="B131" t="s">
        <v>139</v>
      </c>
      <c r="C131">
        <v>37688</v>
      </c>
      <c r="D131">
        <v>37688</v>
      </c>
      <c r="E131">
        <v>1341</v>
      </c>
      <c r="F131">
        <v>1341</v>
      </c>
      <c r="G131">
        <v>8487</v>
      </c>
      <c r="H131">
        <v>8487</v>
      </c>
      <c r="I131">
        <v>3.5581617490978599</v>
      </c>
      <c r="J131">
        <v>3.5581617490978599</v>
      </c>
      <c r="K131">
        <v>26.0772659732541</v>
      </c>
      <c r="L131">
        <v>26.0772659732541</v>
      </c>
      <c r="M131">
        <f t="shared" si="1"/>
        <v>130</v>
      </c>
      <c r="N131" t="e">
        <f>NA()</f>
        <v>#N/A</v>
      </c>
      <c r="O131" t="e">
        <f>NA()</f>
        <v>#N/A</v>
      </c>
      <c r="P131">
        <v>26.0772659732541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t="e">
        <f>NA()</f>
        <v>#N/A</v>
      </c>
      <c r="Y131" t="e">
        <f>NA()</f>
        <v>#N/A</v>
      </c>
      <c r="Z131" t="e">
        <f>NA()</f>
        <v>#N/A</v>
      </c>
      <c r="AA131" t="e">
        <f>NA()</f>
        <v>#N/A</v>
      </c>
      <c r="AB131" t="e">
        <f>NA()</f>
        <v>#N/A</v>
      </c>
    </row>
    <row r="132" spans="1:28" x14ac:dyDescent="0.3">
      <c r="A132" t="s">
        <v>129</v>
      </c>
      <c r="B132" t="s">
        <v>140</v>
      </c>
      <c r="C132">
        <v>32923</v>
      </c>
      <c r="D132">
        <v>32923</v>
      </c>
      <c r="E132">
        <v>1102</v>
      </c>
      <c r="F132">
        <v>1102</v>
      </c>
      <c r="G132">
        <v>7656</v>
      </c>
      <c r="H132">
        <v>7656</v>
      </c>
      <c r="I132">
        <v>3.3472040822525302</v>
      </c>
      <c r="J132">
        <v>3.3472040822525302</v>
      </c>
      <c r="K132">
        <v>26.6014640221122</v>
      </c>
      <c r="L132">
        <v>26.6014640221122</v>
      </c>
      <c r="M132">
        <f t="shared" ref="M132:M195" si="2">M131+1</f>
        <v>131</v>
      </c>
      <c r="N132" t="e">
        <f>NA()</f>
        <v>#N/A</v>
      </c>
      <c r="O132" t="e">
        <f>NA()</f>
        <v>#N/A</v>
      </c>
      <c r="P132">
        <v>26.6014640221122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</row>
    <row r="133" spans="1:28" x14ac:dyDescent="0.3">
      <c r="A133" t="s">
        <v>129</v>
      </c>
      <c r="B133" t="s">
        <v>141</v>
      </c>
      <c r="C133">
        <v>13126</v>
      </c>
      <c r="D133">
        <v>13126</v>
      </c>
      <c r="E133">
        <v>394</v>
      </c>
      <c r="F133">
        <v>394</v>
      </c>
      <c r="G133">
        <v>2525</v>
      </c>
      <c r="H133">
        <v>2525</v>
      </c>
      <c r="I133">
        <v>3.0016760627761698</v>
      </c>
      <c r="J133">
        <v>3.0016760627761698</v>
      </c>
      <c r="K133">
        <v>22.2383056529026</v>
      </c>
      <c r="L133">
        <v>22.2383056529026</v>
      </c>
      <c r="M133">
        <f t="shared" si="2"/>
        <v>132</v>
      </c>
      <c r="N133" t="e">
        <f>NA()</f>
        <v>#N/A</v>
      </c>
      <c r="O133" t="e">
        <f>NA()</f>
        <v>#N/A</v>
      </c>
      <c r="P133">
        <v>22.2383056529026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t="e">
        <f>NA()</f>
        <v>#N/A</v>
      </c>
      <c r="Y133" t="e">
        <f>NA()</f>
        <v>#N/A</v>
      </c>
      <c r="Z133" t="e">
        <f>NA()</f>
        <v>#N/A</v>
      </c>
      <c r="AA133" t="e">
        <f>NA()</f>
        <v>#N/A</v>
      </c>
      <c r="AB133" t="e">
        <f>NA()</f>
        <v>#N/A</v>
      </c>
    </row>
    <row r="134" spans="1:28" x14ac:dyDescent="0.3">
      <c r="A134" t="s">
        <v>129</v>
      </c>
      <c r="B134" t="s">
        <v>142</v>
      </c>
      <c r="C134">
        <v>12165</v>
      </c>
      <c r="D134">
        <v>12444</v>
      </c>
      <c r="E134">
        <v>411</v>
      </c>
      <c r="F134">
        <v>419</v>
      </c>
      <c r="G134">
        <v>2600</v>
      </c>
      <c r="H134">
        <v>2671</v>
      </c>
      <c r="I134">
        <v>3.37854500616523</v>
      </c>
      <c r="J134">
        <v>3.36708453873353</v>
      </c>
      <c r="K134">
        <v>24.751335799424599</v>
      </c>
      <c r="L134">
        <v>24.831243972999001</v>
      </c>
      <c r="M134">
        <f t="shared" si="2"/>
        <v>133</v>
      </c>
      <c r="N134" t="e">
        <f>NA()</f>
        <v>#N/A</v>
      </c>
      <c r="O134" t="e">
        <f>NA()</f>
        <v>#N/A</v>
      </c>
      <c r="P134">
        <v>24.751335799424599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</row>
    <row r="135" spans="1:28" x14ac:dyDescent="0.3">
      <c r="A135" t="s">
        <v>129</v>
      </c>
      <c r="B135" t="s">
        <v>143</v>
      </c>
      <c r="C135">
        <v>22482</v>
      </c>
      <c r="D135">
        <v>23485</v>
      </c>
      <c r="E135">
        <v>793</v>
      </c>
      <c r="F135">
        <v>810</v>
      </c>
      <c r="G135">
        <v>4809</v>
      </c>
      <c r="H135">
        <v>4994</v>
      </c>
      <c r="I135">
        <v>3.5272662574504001</v>
      </c>
      <c r="J135">
        <v>3.4490100063870601</v>
      </c>
      <c r="K135">
        <v>24.917711947335601</v>
      </c>
      <c r="L135">
        <v>24.713647008729001</v>
      </c>
      <c r="M135">
        <f t="shared" si="2"/>
        <v>134</v>
      </c>
      <c r="N135" t="e">
        <f>NA()</f>
        <v>#N/A</v>
      </c>
      <c r="O135" t="e">
        <f>NA()</f>
        <v>#N/A</v>
      </c>
      <c r="P135">
        <v>24.917711947335601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</row>
    <row r="136" spans="1:28" x14ac:dyDescent="0.3">
      <c r="A136" t="s">
        <v>129</v>
      </c>
      <c r="B136" t="s">
        <v>144</v>
      </c>
      <c r="C136">
        <v>34116</v>
      </c>
      <c r="D136">
        <v>34116</v>
      </c>
      <c r="E136">
        <v>872</v>
      </c>
      <c r="F136">
        <v>872</v>
      </c>
      <c r="G136">
        <v>9135</v>
      </c>
      <c r="H136">
        <v>9135</v>
      </c>
      <c r="I136">
        <v>2.5559854613670998</v>
      </c>
      <c r="J136">
        <v>2.5559854613670998</v>
      </c>
      <c r="K136">
        <v>29.3322781099777</v>
      </c>
      <c r="L136">
        <v>29.3322781099777</v>
      </c>
      <c r="M136">
        <f t="shared" si="2"/>
        <v>135</v>
      </c>
      <c r="N136" t="e">
        <f>NA()</f>
        <v>#N/A</v>
      </c>
      <c r="O136" t="e">
        <f>NA()</f>
        <v>#N/A</v>
      </c>
      <c r="P136">
        <v>29.3322781099777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</row>
    <row r="137" spans="1:28" x14ac:dyDescent="0.3">
      <c r="A137" t="s">
        <v>129</v>
      </c>
      <c r="B137" t="s">
        <v>145</v>
      </c>
      <c r="C137">
        <v>33654</v>
      </c>
      <c r="D137">
        <v>33654</v>
      </c>
      <c r="E137">
        <v>1021</v>
      </c>
      <c r="F137">
        <v>1021</v>
      </c>
      <c r="G137">
        <v>8942</v>
      </c>
      <c r="H137">
        <v>8942</v>
      </c>
      <c r="I137">
        <v>3.0338147025613602</v>
      </c>
      <c r="J137">
        <v>3.0338147025613602</v>
      </c>
      <c r="K137">
        <v>29.604207523622801</v>
      </c>
      <c r="L137">
        <v>29.604207523622801</v>
      </c>
      <c r="M137">
        <f t="shared" si="2"/>
        <v>136</v>
      </c>
      <c r="N137" t="e">
        <f>NA()</f>
        <v>#N/A</v>
      </c>
      <c r="O137" t="e">
        <f>NA()</f>
        <v>#N/A</v>
      </c>
      <c r="P137">
        <v>29.604207523622801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t="e">
        <f>NA()</f>
        <v>#N/A</v>
      </c>
      <c r="Y137" t="e">
        <f>NA()</f>
        <v>#N/A</v>
      </c>
      <c r="Z137" t="e">
        <f>NA()</f>
        <v>#N/A</v>
      </c>
      <c r="AA137" t="e">
        <f>NA()</f>
        <v>#N/A</v>
      </c>
      <c r="AB137" t="e">
        <f>NA()</f>
        <v>#N/A</v>
      </c>
    </row>
    <row r="138" spans="1:28" x14ac:dyDescent="0.3">
      <c r="A138" t="s">
        <v>129</v>
      </c>
      <c r="B138" t="s">
        <v>146</v>
      </c>
      <c r="C138">
        <v>49303</v>
      </c>
      <c r="D138">
        <v>49303</v>
      </c>
      <c r="E138">
        <v>1190</v>
      </c>
      <c r="F138">
        <v>1190</v>
      </c>
      <c r="G138">
        <v>12212</v>
      </c>
      <c r="H138">
        <v>12212</v>
      </c>
      <c r="I138">
        <v>2.4136462284242302</v>
      </c>
      <c r="J138">
        <v>2.4136462284242302</v>
      </c>
      <c r="K138">
        <v>27.1829300448249</v>
      </c>
      <c r="L138">
        <v>27.1829300448249</v>
      </c>
      <c r="M138">
        <f t="shared" si="2"/>
        <v>137</v>
      </c>
      <c r="N138" t="e">
        <f>NA()</f>
        <v>#N/A</v>
      </c>
      <c r="O138" t="e">
        <f>NA()</f>
        <v>#N/A</v>
      </c>
      <c r="P138">
        <v>27.1829300448249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t="e">
        <f>NA()</f>
        <v>#N/A</v>
      </c>
      <c r="Y138" t="e">
        <f>NA()</f>
        <v>#N/A</v>
      </c>
      <c r="Z138" t="e">
        <f>NA()</f>
        <v>#N/A</v>
      </c>
      <c r="AA138" t="e">
        <f>NA()</f>
        <v>#N/A</v>
      </c>
      <c r="AB138" t="e">
        <f>NA()</f>
        <v>#N/A</v>
      </c>
    </row>
    <row r="139" spans="1:28" x14ac:dyDescent="0.3">
      <c r="A139" t="s">
        <v>129</v>
      </c>
      <c r="B139" t="s">
        <v>147</v>
      </c>
      <c r="C139">
        <v>46236</v>
      </c>
      <c r="D139">
        <v>46236</v>
      </c>
      <c r="E139">
        <v>1416</v>
      </c>
      <c r="F139">
        <v>1416</v>
      </c>
      <c r="G139">
        <v>12176</v>
      </c>
      <c r="H139">
        <v>12176</v>
      </c>
      <c r="I139">
        <v>3.0625486633791801</v>
      </c>
      <c r="J139">
        <v>3.0625486633791801</v>
      </c>
      <c r="K139">
        <v>29.397006661475899</v>
      </c>
      <c r="L139">
        <v>29.397006661475899</v>
      </c>
      <c r="M139">
        <f t="shared" si="2"/>
        <v>138</v>
      </c>
      <c r="N139" t="e">
        <f>NA()</f>
        <v>#N/A</v>
      </c>
      <c r="O139" t="e">
        <f>NA()</f>
        <v>#N/A</v>
      </c>
      <c r="P139">
        <v>29.397006661475899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t="e">
        <f>NA()</f>
        <v>#N/A</v>
      </c>
      <c r="Y139" t="e">
        <f>NA()</f>
        <v>#N/A</v>
      </c>
      <c r="Z139" t="e">
        <f>NA()</f>
        <v>#N/A</v>
      </c>
      <c r="AA139" t="e">
        <f>NA()</f>
        <v>#N/A</v>
      </c>
      <c r="AB139" t="e">
        <f>NA()</f>
        <v>#N/A</v>
      </c>
    </row>
    <row r="140" spans="1:28" x14ac:dyDescent="0.3">
      <c r="A140" t="s">
        <v>129</v>
      </c>
      <c r="B140" t="s">
        <v>148</v>
      </c>
      <c r="C140">
        <v>26713</v>
      </c>
      <c r="D140">
        <v>26713</v>
      </c>
      <c r="E140">
        <v>867</v>
      </c>
      <c r="F140">
        <v>867</v>
      </c>
      <c r="G140">
        <v>6622</v>
      </c>
      <c r="H140">
        <v>6622</v>
      </c>
      <c r="I140">
        <v>3.24561075131958</v>
      </c>
      <c r="J140">
        <v>3.24561075131958</v>
      </c>
      <c r="K140">
        <v>28.035039119529799</v>
      </c>
      <c r="L140">
        <v>28.035039119529799</v>
      </c>
      <c r="M140">
        <f t="shared" si="2"/>
        <v>139</v>
      </c>
      <c r="N140" t="e">
        <f>NA()</f>
        <v>#N/A</v>
      </c>
      <c r="O140" t="e">
        <f>NA()</f>
        <v>#N/A</v>
      </c>
      <c r="P140">
        <v>28.035039119529799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</row>
    <row r="141" spans="1:28" x14ac:dyDescent="0.3">
      <c r="A141" t="s">
        <v>129</v>
      </c>
      <c r="B141" t="s">
        <v>149</v>
      </c>
      <c r="C141">
        <v>35457</v>
      </c>
      <c r="D141">
        <v>35457</v>
      </c>
      <c r="E141">
        <v>1006</v>
      </c>
      <c r="F141">
        <v>1006</v>
      </c>
      <c r="G141">
        <v>9563</v>
      </c>
      <c r="H141">
        <v>9563</v>
      </c>
      <c r="I141">
        <v>2.8372394731646802</v>
      </c>
      <c r="J141">
        <v>2.8372394731646802</v>
      </c>
      <c r="K141">
        <v>29.807936373635702</v>
      </c>
      <c r="L141">
        <v>29.807936373635702</v>
      </c>
      <c r="M141">
        <f t="shared" si="2"/>
        <v>140</v>
      </c>
      <c r="N141" t="e">
        <f>NA()</f>
        <v>#N/A</v>
      </c>
      <c r="O141" t="e">
        <f>NA()</f>
        <v>#N/A</v>
      </c>
      <c r="P141">
        <v>29.807936373635702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</row>
    <row r="142" spans="1:28" x14ac:dyDescent="0.3">
      <c r="A142" t="s">
        <v>129</v>
      </c>
      <c r="B142" t="s">
        <v>150</v>
      </c>
      <c r="C142">
        <v>37639</v>
      </c>
      <c r="D142">
        <v>37639</v>
      </c>
      <c r="E142">
        <v>905</v>
      </c>
      <c r="F142">
        <v>905</v>
      </c>
      <c r="G142">
        <v>10399</v>
      </c>
      <c r="H142">
        <v>10399</v>
      </c>
      <c r="I142">
        <v>2.40442094635883</v>
      </c>
      <c r="J142">
        <v>2.40442094635883</v>
      </c>
      <c r="K142">
        <v>30.032678870320701</v>
      </c>
      <c r="L142">
        <v>30.032678870320701</v>
      </c>
      <c r="M142">
        <f t="shared" si="2"/>
        <v>141</v>
      </c>
      <c r="N142" t="e">
        <f>NA()</f>
        <v>#N/A</v>
      </c>
      <c r="O142" t="e">
        <f>NA()</f>
        <v>#N/A</v>
      </c>
      <c r="P142">
        <v>30.032678870320701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</row>
    <row r="143" spans="1:28" x14ac:dyDescent="0.3">
      <c r="A143" t="s">
        <v>129</v>
      </c>
      <c r="B143" t="s">
        <v>151</v>
      </c>
      <c r="C143">
        <v>27030</v>
      </c>
      <c r="D143">
        <v>27030</v>
      </c>
      <c r="E143">
        <v>783</v>
      </c>
      <c r="F143">
        <v>783</v>
      </c>
      <c r="G143">
        <v>7133</v>
      </c>
      <c r="H143">
        <v>7133</v>
      </c>
      <c r="I143">
        <v>2.8967813540510501</v>
      </c>
      <c r="J143">
        <v>2.8967813540510501</v>
      </c>
      <c r="K143">
        <v>29.285978542360301</v>
      </c>
      <c r="L143">
        <v>29.285978542360301</v>
      </c>
      <c r="M143">
        <f t="shared" si="2"/>
        <v>142</v>
      </c>
      <c r="N143" t="e">
        <f>NA()</f>
        <v>#N/A</v>
      </c>
      <c r="O143" t="e">
        <f>NA()</f>
        <v>#N/A</v>
      </c>
      <c r="P143">
        <v>29.285978542360301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t="e">
        <f>NA()</f>
        <v>#N/A</v>
      </c>
      <c r="Y143" t="e">
        <f>NA()</f>
        <v>#N/A</v>
      </c>
      <c r="Z143" t="e">
        <f>NA()</f>
        <v>#N/A</v>
      </c>
      <c r="AA143" t="e">
        <f>NA()</f>
        <v>#N/A</v>
      </c>
      <c r="AB143" t="e">
        <f>NA()</f>
        <v>#N/A</v>
      </c>
    </row>
    <row r="144" spans="1:28" x14ac:dyDescent="0.3">
      <c r="A144" t="s">
        <v>129</v>
      </c>
      <c r="B144" t="s">
        <v>152</v>
      </c>
      <c r="C144">
        <v>32362</v>
      </c>
      <c r="D144">
        <v>32362</v>
      </c>
      <c r="E144">
        <v>1035</v>
      </c>
      <c r="F144">
        <v>1035</v>
      </c>
      <c r="G144">
        <v>8899</v>
      </c>
      <c r="H144">
        <v>8899</v>
      </c>
      <c r="I144">
        <v>3.1981954143748799</v>
      </c>
      <c r="J144">
        <v>3.1981954143748799</v>
      </c>
      <c r="K144">
        <v>30.6964958902416</v>
      </c>
      <c r="L144">
        <v>30.6964958902416</v>
      </c>
      <c r="M144">
        <f t="shared" si="2"/>
        <v>143</v>
      </c>
      <c r="N144" t="e">
        <f>NA()</f>
        <v>#N/A</v>
      </c>
      <c r="O144" t="e">
        <f>NA()</f>
        <v>#N/A</v>
      </c>
      <c r="P144">
        <v>30.6964958902416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</row>
    <row r="145" spans="1:28" x14ac:dyDescent="0.3">
      <c r="A145" t="s">
        <v>129</v>
      </c>
      <c r="B145" t="s">
        <v>153</v>
      </c>
      <c r="C145">
        <v>27254</v>
      </c>
      <c r="D145">
        <v>27254</v>
      </c>
      <c r="E145">
        <v>868</v>
      </c>
      <c r="F145">
        <v>868</v>
      </c>
      <c r="G145">
        <v>7662</v>
      </c>
      <c r="H145">
        <v>7662</v>
      </c>
      <c r="I145">
        <v>3.1848535994716398</v>
      </c>
      <c r="J145">
        <v>3.1848535994716398</v>
      </c>
      <c r="K145">
        <v>31.298158068540399</v>
      </c>
      <c r="L145">
        <v>31.298158068540399</v>
      </c>
      <c r="M145">
        <f t="shared" si="2"/>
        <v>144</v>
      </c>
      <c r="N145" t="e">
        <f>NA()</f>
        <v>#N/A</v>
      </c>
      <c r="O145" t="e">
        <f>NA()</f>
        <v>#N/A</v>
      </c>
      <c r="P145">
        <v>31.298158068540399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t="e">
        <f>NA()</f>
        <v>#N/A</v>
      </c>
      <c r="Y145" t="e">
        <f>NA()</f>
        <v>#N/A</v>
      </c>
      <c r="Z145" t="e">
        <f>NA()</f>
        <v>#N/A</v>
      </c>
      <c r="AA145" t="e">
        <f>NA()</f>
        <v>#N/A</v>
      </c>
      <c r="AB145" t="e">
        <f>NA()</f>
        <v>#N/A</v>
      </c>
    </row>
    <row r="146" spans="1:28" x14ac:dyDescent="0.3">
      <c r="A146" t="s">
        <v>129</v>
      </c>
      <c r="B146" t="s">
        <v>154</v>
      </c>
      <c r="C146">
        <v>37791</v>
      </c>
      <c r="D146">
        <v>37791</v>
      </c>
      <c r="E146">
        <v>1211</v>
      </c>
      <c r="F146">
        <v>1211</v>
      </c>
      <c r="G146">
        <v>10462</v>
      </c>
      <c r="H146">
        <v>10462</v>
      </c>
      <c r="I146">
        <v>3.2044666719589299</v>
      </c>
      <c r="J146">
        <v>3.2044666719589299</v>
      </c>
      <c r="K146">
        <v>30.8883067396999</v>
      </c>
      <c r="L146">
        <v>30.8883067396999</v>
      </c>
      <c r="M146">
        <f t="shared" si="2"/>
        <v>145</v>
      </c>
      <c r="N146" t="e">
        <f>NA()</f>
        <v>#N/A</v>
      </c>
      <c r="O146" t="e">
        <f>NA()</f>
        <v>#N/A</v>
      </c>
      <c r="P146">
        <v>30.8883067396999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</row>
    <row r="147" spans="1:28" x14ac:dyDescent="0.3">
      <c r="A147" t="s">
        <v>129</v>
      </c>
      <c r="B147" t="s">
        <v>155</v>
      </c>
      <c r="C147">
        <v>29658</v>
      </c>
      <c r="D147">
        <v>29658</v>
      </c>
      <c r="E147">
        <v>925</v>
      </c>
      <c r="F147">
        <v>925</v>
      </c>
      <c r="G147">
        <v>7948</v>
      </c>
      <c r="H147">
        <v>7948</v>
      </c>
      <c r="I147">
        <v>3.1188886641041198</v>
      </c>
      <c r="J147">
        <v>3.1188886641041198</v>
      </c>
      <c r="K147">
        <v>29.917728774698201</v>
      </c>
      <c r="L147">
        <v>29.917728774698201</v>
      </c>
      <c r="M147">
        <f t="shared" si="2"/>
        <v>146</v>
      </c>
      <c r="N147" t="e">
        <f>NA()</f>
        <v>#N/A</v>
      </c>
      <c r="O147" t="e">
        <f>NA()</f>
        <v>#N/A</v>
      </c>
      <c r="P147">
        <v>29.917728774698201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</row>
    <row r="148" spans="1:28" x14ac:dyDescent="0.3">
      <c r="A148" t="s">
        <v>129</v>
      </c>
      <c r="B148" t="s">
        <v>156</v>
      </c>
      <c r="C148">
        <v>36015</v>
      </c>
      <c r="D148">
        <v>36554</v>
      </c>
      <c r="E148">
        <v>992</v>
      </c>
      <c r="F148">
        <v>1005</v>
      </c>
      <c r="G148">
        <v>9759</v>
      </c>
      <c r="H148">
        <v>9874</v>
      </c>
      <c r="I148">
        <v>2.7544078856032201</v>
      </c>
      <c r="J148">
        <v>2.7493571155003602</v>
      </c>
      <c r="K148">
        <v>29.8514507843954</v>
      </c>
      <c r="L148">
        <v>29.7614488154511</v>
      </c>
      <c r="M148">
        <f t="shared" si="2"/>
        <v>147</v>
      </c>
      <c r="N148" t="e">
        <f>NA()</f>
        <v>#N/A</v>
      </c>
      <c r="O148" t="e">
        <f>NA()</f>
        <v>#N/A</v>
      </c>
      <c r="P148">
        <v>29.8514507843954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 t="e">
        <f>NA()</f>
        <v>#N/A</v>
      </c>
      <c r="AA148" t="e">
        <f>NA()</f>
        <v>#N/A</v>
      </c>
      <c r="AB148" t="e">
        <f>NA()</f>
        <v>#N/A</v>
      </c>
    </row>
    <row r="149" spans="1:28" x14ac:dyDescent="0.3">
      <c r="A149" t="s">
        <v>129</v>
      </c>
      <c r="B149" t="s">
        <v>157</v>
      </c>
      <c r="C149">
        <v>41760</v>
      </c>
      <c r="D149">
        <v>43785</v>
      </c>
      <c r="E149">
        <v>1306</v>
      </c>
      <c r="F149">
        <v>1375</v>
      </c>
      <c r="G149">
        <v>11143</v>
      </c>
      <c r="H149">
        <v>11708</v>
      </c>
      <c r="I149">
        <v>3.12739463601533</v>
      </c>
      <c r="J149">
        <v>3.1403448669635701</v>
      </c>
      <c r="K149">
        <v>29.8108237547893</v>
      </c>
      <c r="L149">
        <v>29.880095923261401</v>
      </c>
      <c r="M149">
        <f t="shared" si="2"/>
        <v>148</v>
      </c>
      <c r="N149" t="e">
        <f>NA()</f>
        <v>#N/A</v>
      </c>
      <c r="O149" t="e">
        <f>NA()</f>
        <v>#N/A</v>
      </c>
      <c r="P149">
        <v>29.8108237547893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</row>
    <row r="150" spans="1:28" x14ac:dyDescent="0.3">
      <c r="A150" t="s">
        <v>129</v>
      </c>
      <c r="B150" t="s">
        <v>158</v>
      </c>
      <c r="C150">
        <v>44819</v>
      </c>
      <c r="D150">
        <v>44819</v>
      </c>
      <c r="E150">
        <v>1588</v>
      </c>
      <c r="F150">
        <v>1588</v>
      </c>
      <c r="G150">
        <v>11775</v>
      </c>
      <c r="H150">
        <v>11775</v>
      </c>
      <c r="I150">
        <v>3.5431401860817999</v>
      </c>
      <c r="J150">
        <v>3.5431401860817999</v>
      </c>
      <c r="K150">
        <v>29.8154800419465</v>
      </c>
      <c r="L150">
        <v>29.8154800419465</v>
      </c>
      <c r="M150">
        <f t="shared" si="2"/>
        <v>149</v>
      </c>
      <c r="N150" t="e">
        <f>NA()</f>
        <v>#N/A</v>
      </c>
      <c r="O150" t="e">
        <f>NA()</f>
        <v>#N/A</v>
      </c>
      <c r="P150">
        <v>29.8154800419465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t="e">
        <f>NA()</f>
        <v>#N/A</v>
      </c>
      <c r="Y150" t="e">
        <f>NA()</f>
        <v>#N/A</v>
      </c>
      <c r="Z150" t="e">
        <f>NA()</f>
        <v>#N/A</v>
      </c>
      <c r="AA150" t="e">
        <f>NA()</f>
        <v>#N/A</v>
      </c>
      <c r="AB150" t="e">
        <f>NA()</f>
        <v>#N/A</v>
      </c>
    </row>
    <row r="151" spans="1:28" x14ac:dyDescent="0.3">
      <c r="A151" t="s">
        <v>129</v>
      </c>
      <c r="B151" t="s">
        <v>159</v>
      </c>
      <c r="C151">
        <v>51490</v>
      </c>
      <c r="D151">
        <v>51490</v>
      </c>
      <c r="E151">
        <v>1625</v>
      </c>
      <c r="F151">
        <v>1625</v>
      </c>
      <c r="G151">
        <v>13858</v>
      </c>
      <c r="H151">
        <v>13858</v>
      </c>
      <c r="I151">
        <v>3.1559526121577002</v>
      </c>
      <c r="J151">
        <v>3.1559526121577002</v>
      </c>
      <c r="K151">
        <v>30.069916488638601</v>
      </c>
      <c r="L151">
        <v>30.069916488638601</v>
      </c>
      <c r="M151">
        <f t="shared" si="2"/>
        <v>150</v>
      </c>
      <c r="N151" t="e">
        <f>NA()</f>
        <v>#N/A</v>
      </c>
      <c r="O151" t="e">
        <f>NA()</f>
        <v>#N/A</v>
      </c>
      <c r="P151">
        <v>30.069916488638601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t="e">
        <f>NA()</f>
        <v>#N/A</v>
      </c>
      <c r="Y151" t="e">
        <f>NA()</f>
        <v>#N/A</v>
      </c>
      <c r="Z151" t="e">
        <f>NA()</f>
        <v>#N/A</v>
      </c>
      <c r="AA151" t="e">
        <f>NA()</f>
        <v>#N/A</v>
      </c>
      <c r="AB151" t="e">
        <f>NA()</f>
        <v>#N/A</v>
      </c>
    </row>
    <row r="152" spans="1:28" x14ac:dyDescent="0.3">
      <c r="A152" t="s">
        <v>129</v>
      </c>
      <c r="B152" t="s">
        <v>160</v>
      </c>
      <c r="C152">
        <v>31407</v>
      </c>
      <c r="D152">
        <v>31407</v>
      </c>
      <c r="E152">
        <v>941</v>
      </c>
      <c r="F152">
        <v>941</v>
      </c>
      <c r="G152">
        <v>7927</v>
      </c>
      <c r="H152">
        <v>7927</v>
      </c>
      <c r="I152">
        <v>2.9961473556850402</v>
      </c>
      <c r="J152">
        <v>2.9961473556850402</v>
      </c>
      <c r="K152">
        <v>28.235743624032899</v>
      </c>
      <c r="L152">
        <v>28.235743624032899</v>
      </c>
      <c r="M152">
        <f t="shared" si="2"/>
        <v>151</v>
      </c>
      <c r="N152" t="e">
        <f>NA()</f>
        <v>#N/A</v>
      </c>
      <c r="O152" t="e">
        <f>NA()</f>
        <v>#N/A</v>
      </c>
      <c r="P152">
        <v>28.235743624032899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</row>
    <row r="153" spans="1:28" x14ac:dyDescent="0.3">
      <c r="A153" t="s">
        <v>129</v>
      </c>
      <c r="B153" t="s">
        <v>161</v>
      </c>
      <c r="C153">
        <v>73974</v>
      </c>
      <c r="D153">
        <v>73974</v>
      </c>
      <c r="E153">
        <v>2177</v>
      </c>
      <c r="F153">
        <v>2177</v>
      </c>
      <c r="G153">
        <v>20252</v>
      </c>
      <c r="H153">
        <v>20252</v>
      </c>
      <c r="I153">
        <v>2.9429258928812798</v>
      </c>
      <c r="J153">
        <v>2.9429258928812798</v>
      </c>
      <c r="K153">
        <v>30.320112471949599</v>
      </c>
      <c r="L153">
        <v>30.320112471949599</v>
      </c>
      <c r="M153">
        <f t="shared" si="2"/>
        <v>152</v>
      </c>
      <c r="N153" t="e">
        <f>NA()</f>
        <v>#N/A</v>
      </c>
      <c r="O153" t="e">
        <f>NA()</f>
        <v>#N/A</v>
      </c>
      <c r="P153">
        <v>30.320112471949599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t="e">
        <f>NA()</f>
        <v>#N/A</v>
      </c>
      <c r="Y153" t="e">
        <f>NA()</f>
        <v>#N/A</v>
      </c>
      <c r="Z153" t="e">
        <f>NA()</f>
        <v>#N/A</v>
      </c>
      <c r="AA153" t="e">
        <f>NA()</f>
        <v>#N/A</v>
      </c>
      <c r="AB153" t="e">
        <f>NA()</f>
        <v>#N/A</v>
      </c>
    </row>
    <row r="154" spans="1:28" x14ac:dyDescent="0.3">
      <c r="A154" t="s">
        <v>129</v>
      </c>
      <c r="B154" t="s">
        <v>162</v>
      </c>
      <c r="C154">
        <v>34926</v>
      </c>
      <c r="D154">
        <v>34926</v>
      </c>
      <c r="E154">
        <v>1213</v>
      </c>
      <c r="F154">
        <v>1213</v>
      </c>
      <c r="G154">
        <v>8581</v>
      </c>
      <c r="H154">
        <v>8581</v>
      </c>
      <c r="I154">
        <v>3.4730573211933802</v>
      </c>
      <c r="J154">
        <v>3.4730573211933802</v>
      </c>
      <c r="K154">
        <v>28.042146252075799</v>
      </c>
      <c r="L154">
        <v>28.042146252075799</v>
      </c>
      <c r="M154">
        <f t="shared" si="2"/>
        <v>153</v>
      </c>
      <c r="N154" t="e">
        <f>NA()</f>
        <v>#N/A</v>
      </c>
      <c r="O154" t="e">
        <f>NA()</f>
        <v>#N/A</v>
      </c>
      <c r="P154">
        <v>28.042146252075799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 t="e">
        <f>NA()</f>
        <v>#N/A</v>
      </c>
      <c r="AA154" t="e">
        <f>NA()</f>
        <v>#N/A</v>
      </c>
      <c r="AB154" t="e">
        <f>NA()</f>
        <v>#N/A</v>
      </c>
    </row>
    <row r="155" spans="1:28" x14ac:dyDescent="0.3">
      <c r="A155" t="s">
        <v>129</v>
      </c>
      <c r="B155" t="s">
        <v>163</v>
      </c>
      <c r="C155">
        <v>40660</v>
      </c>
      <c r="D155">
        <v>40660</v>
      </c>
      <c r="E155">
        <v>1191</v>
      </c>
      <c r="F155">
        <v>1191</v>
      </c>
      <c r="G155">
        <v>10518</v>
      </c>
      <c r="H155">
        <v>10518</v>
      </c>
      <c r="I155">
        <v>2.9291687161829798</v>
      </c>
      <c r="J155">
        <v>2.9291687161829798</v>
      </c>
      <c r="K155">
        <v>28.797343826856899</v>
      </c>
      <c r="L155">
        <v>28.797343826856899</v>
      </c>
      <c r="M155">
        <f t="shared" si="2"/>
        <v>154</v>
      </c>
      <c r="N155" t="e">
        <f>NA()</f>
        <v>#N/A</v>
      </c>
      <c r="O155" t="e">
        <f>NA()</f>
        <v>#N/A</v>
      </c>
      <c r="P155">
        <v>28.797343826856899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e">
        <f>NA()</f>
        <v>#N/A</v>
      </c>
      <c r="Y155" t="e">
        <f>NA()</f>
        <v>#N/A</v>
      </c>
      <c r="Z155" t="e">
        <f>NA()</f>
        <v>#N/A</v>
      </c>
      <c r="AA155" t="e">
        <f>NA()</f>
        <v>#N/A</v>
      </c>
      <c r="AB155" t="e">
        <f>NA()</f>
        <v>#N/A</v>
      </c>
    </row>
    <row r="156" spans="1:28" x14ac:dyDescent="0.3">
      <c r="A156" t="s">
        <v>129</v>
      </c>
      <c r="B156" t="s">
        <v>164</v>
      </c>
      <c r="C156">
        <v>46023</v>
      </c>
      <c r="D156">
        <v>46023</v>
      </c>
      <c r="E156">
        <v>1392</v>
      </c>
      <c r="F156">
        <v>1392</v>
      </c>
      <c r="G156">
        <v>11597</v>
      </c>
      <c r="H156">
        <v>11597</v>
      </c>
      <c r="I156">
        <v>3.02457466918715</v>
      </c>
      <c r="J156">
        <v>3.02457466918715</v>
      </c>
      <c r="K156">
        <v>28.222845099189499</v>
      </c>
      <c r="L156">
        <v>28.222845099189499</v>
      </c>
      <c r="M156">
        <f t="shared" si="2"/>
        <v>155</v>
      </c>
      <c r="N156" t="e">
        <f>NA()</f>
        <v>#N/A</v>
      </c>
      <c r="O156" t="e">
        <f>NA()</f>
        <v>#N/A</v>
      </c>
      <c r="P156">
        <v>28.222845099189499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</row>
    <row r="157" spans="1:28" x14ac:dyDescent="0.3">
      <c r="A157" t="s">
        <v>129</v>
      </c>
      <c r="B157" t="s">
        <v>165</v>
      </c>
      <c r="C157">
        <v>19175</v>
      </c>
      <c r="D157">
        <v>19175</v>
      </c>
      <c r="E157">
        <v>464</v>
      </c>
      <c r="F157">
        <v>464</v>
      </c>
      <c r="G157">
        <v>4782</v>
      </c>
      <c r="H157">
        <v>4782</v>
      </c>
      <c r="I157">
        <v>2.4198174706649298</v>
      </c>
      <c r="J157">
        <v>2.4198174706649298</v>
      </c>
      <c r="K157">
        <v>27.358539765319399</v>
      </c>
      <c r="L157">
        <v>27.358539765319399</v>
      </c>
      <c r="M157">
        <f t="shared" si="2"/>
        <v>156</v>
      </c>
      <c r="N157" t="e">
        <f>NA()</f>
        <v>#N/A</v>
      </c>
      <c r="O157" t="e">
        <f>NA()</f>
        <v>#N/A</v>
      </c>
      <c r="P157">
        <v>27.358539765319399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</row>
    <row r="158" spans="1:28" x14ac:dyDescent="0.3">
      <c r="A158" t="s">
        <v>129</v>
      </c>
      <c r="B158" t="s">
        <v>166</v>
      </c>
      <c r="C158">
        <v>40529</v>
      </c>
      <c r="D158">
        <v>40529</v>
      </c>
      <c r="E158">
        <v>1181</v>
      </c>
      <c r="F158">
        <v>1181</v>
      </c>
      <c r="G158">
        <v>10257</v>
      </c>
      <c r="H158">
        <v>10257</v>
      </c>
      <c r="I158">
        <v>2.9139628414221899</v>
      </c>
      <c r="J158">
        <v>2.9139628414221899</v>
      </c>
      <c r="K158">
        <v>28.221767129709601</v>
      </c>
      <c r="L158">
        <v>28.221767129709601</v>
      </c>
      <c r="M158">
        <f t="shared" si="2"/>
        <v>157</v>
      </c>
      <c r="N158" t="e">
        <f>NA()</f>
        <v>#N/A</v>
      </c>
      <c r="O158" t="e">
        <f>NA()</f>
        <v>#N/A</v>
      </c>
      <c r="P158">
        <v>28.221767129709601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t="e">
        <f>NA()</f>
        <v>#N/A</v>
      </c>
      <c r="Y158" t="e">
        <f>NA()</f>
        <v>#N/A</v>
      </c>
      <c r="Z158" t="e">
        <f>NA()</f>
        <v>#N/A</v>
      </c>
      <c r="AA158" t="e">
        <f>NA()</f>
        <v>#N/A</v>
      </c>
      <c r="AB158" t="e">
        <f>NA()</f>
        <v>#N/A</v>
      </c>
    </row>
    <row r="159" spans="1:28" x14ac:dyDescent="0.3">
      <c r="A159" t="s">
        <v>129</v>
      </c>
      <c r="B159" t="s">
        <v>167</v>
      </c>
      <c r="C159">
        <v>22881</v>
      </c>
      <c r="D159">
        <v>22881</v>
      </c>
      <c r="E159">
        <v>691</v>
      </c>
      <c r="F159">
        <v>691</v>
      </c>
      <c r="G159">
        <v>5918</v>
      </c>
      <c r="H159">
        <v>5918</v>
      </c>
      <c r="I159">
        <v>3.0199729032821998</v>
      </c>
      <c r="J159">
        <v>3.0199729032821998</v>
      </c>
      <c r="K159">
        <v>28.8842270879769</v>
      </c>
      <c r="L159">
        <v>28.8842270879769</v>
      </c>
      <c r="M159">
        <f t="shared" si="2"/>
        <v>158</v>
      </c>
      <c r="N159" t="e">
        <f>NA()</f>
        <v>#N/A</v>
      </c>
      <c r="O159" t="e">
        <f>NA()</f>
        <v>#N/A</v>
      </c>
      <c r="P159">
        <v>28.8842270879769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</row>
    <row r="160" spans="1:28" x14ac:dyDescent="0.3">
      <c r="A160" t="s">
        <v>129</v>
      </c>
      <c r="B160" t="s">
        <v>168</v>
      </c>
      <c r="C160">
        <v>31182</v>
      </c>
      <c r="D160">
        <v>31182</v>
      </c>
      <c r="E160">
        <v>870</v>
      </c>
      <c r="F160">
        <v>870</v>
      </c>
      <c r="G160">
        <v>8111</v>
      </c>
      <c r="H160">
        <v>8111</v>
      </c>
      <c r="I160">
        <v>2.79007119492015</v>
      </c>
      <c r="J160">
        <v>2.79007119492015</v>
      </c>
      <c r="K160">
        <v>28.801872875376802</v>
      </c>
      <c r="L160">
        <v>28.801872875376802</v>
      </c>
      <c r="M160">
        <f t="shared" si="2"/>
        <v>159</v>
      </c>
      <c r="N160" t="e">
        <f>NA()</f>
        <v>#N/A</v>
      </c>
      <c r="O160" t="e">
        <f>NA()</f>
        <v>#N/A</v>
      </c>
      <c r="P160">
        <v>28.801872875376802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</row>
    <row r="161" spans="1:28" x14ac:dyDescent="0.3">
      <c r="A161" t="s">
        <v>129</v>
      </c>
      <c r="B161" t="s">
        <v>169</v>
      </c>
      <c r="C161">
        <v>16649</v>
      </c>
      <c r="D161">
        <v>16649</v>
      </c>
      <c r="E161">
        <v>488</v>
      </c>
      <c r="F161">
        <v>488</v>
      </c>
      <c r="G161">
        <v>4096</v>
      </c>
      <c r="H161">
        <v>4096</v>
      </c>
      <c r="I161">
        <v>2.9311069733917998</v>
      </c>
      <c r="J161">
        <v>2.9311069733917998</v>
      </c>
      <c r="K161">
        <v>27.533185176286899</v>
      </c>
      <c r="L161">
        <v>27.533185176286899</v>
      </c>
      <c r="M161">
        <f t="shared" si="2"/>
        <v>160</v>
      </c>
      <c r="N161" t="e">
        <f>NA()</f>
        <v>#N/A</v>
      </c>
      <c r="O161" t="e">
        <f>NA()</f>
        <v>#N/A</v>
      </c>
      <c r="P161">
        <v>27.533185176286899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t="e">
        <f>NA()</f>
        <v>#N/A</v>
      </c>
      <c r="Y161" t="e">
        <f>NA()</f>
        <v>#N/A</v>
      </c>
      <c r="Z161" t="e">
        <f>NA()</f>
        <v>#N/A</v>
      </c>
      <c r="AA161" t="e">
        <f>NA()</f>
        <v>#N/A</v>
      </c>
      <c r="AB161" t="e">
        <f>NA()</f>
        <v>#N/A</v>
      </c>
    </row>
    <row r="162" spans="1:28" x14ac:dyDescent="0.3">
      <c r="A162" t="s">
        <v>129</v>
      </c>
      <c r="B162" t="s">
        <v>170</v>
      </c>
      <c r="C162">
        <v>29880</v>
      </c>
      <c r="D162">
        <v>30108</v>
      </c>
      <c r="E162">
        <v>885</v>
      </c>
      <c r="F162">
        <v>888</v>
      </c>
      <c r="G162">
        <v>7034</v>
      </c>
      <c r="H162">
        <v>7081</v>
      </c>
      <c r="I162">
        <v>2.9618473895582298</v>
      </c>
      <c r="J162">
        <v>2.94938222399362</v>
      </c>
      <c r="K162">
        <v>26.502677376171398</v>
      </c>
      <c r="L162">
        <v>26.4680483592401</v>
      </c>
      <c r="M162">
        <f t="shared" si="2"/>
        <v>161</v>
      </c>
      <c r="N162" t="e">
        <f>NA()</f>
        <v>#N/A</v>
      </c>
      <c r="O162" t="e">
        <f>NA()</f>
        <v>#N/A</v>
      </c>
      <c r="P162">
        <v>26.502677376171398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t="e">
        <f>NA()</f>
        <v>#N/A</v>
      </c>
      <c r="Y162" t="e">
        <f>NA()</f>
        <v>#N/A</v>
      </c>
      <c r="Z162" t="e">
        <f>NA()</f>
        <v>#N/A</v>
      </c>
      <c r="AA162" t="e">
        <f>NA()</f>
        <v>#N/A</v>
      </c>
      <c r="AB162" t="e">
        <f>NA()</f>
        <v>#N/A</v>
      </c>
    </row>
    <row r="163" spans="1:28" x14ac:dyDescent="0.3">
      <c r="A163" t="s">
        <v>129</v>
      </c>
      <c r="B163" t="s">
        <v>171</v>
      </c>
      <c r="C163">
        <v>26020</v>
      </c>
      <c r="D163">
        <v>26638</v>
      </c>
      <c r="E163">
        <v>774</v>
      </c>
      <c r="F163">
        <v>794</v>
      </c>
      <c r="G163">
        <v>6546</v>
      </c>
      <c r="H163">
        <v>6735</v>
      </c>
      <c r="I163">
        <v>2.9746348962336699</v>
      </c>
      <c r="J163">
        <v>2.98070425707636</v>
      </c>
      <c r="K163">
        <v>28.132205995388201</v>
      </c>
      <c r="L163">
        <v>28.264133943989801</v>
      </c>
      <c r="M163">
        <f t="shared" si="2"/>
        <v>162</v>
      </c>
      <c r="N163" t="e">
        <f>NA()</f>
        <v>#N/A</v>
      </c>
      <c r="O163" t="e">
        <f>NA()</f>
        <v>#N/A</v>
      </c>
      <c r="P163">
        <v>28.132205995388201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</row>
    <row r="164" spans="1:28" x14ac:dyDescent="0.3">
      <c r="A164" t="s">
        <v>129</v>
      </c>
      <c r="B164" t="s">
        <v>172</v>
      </c>
      <c r="C164">
        <v>54992</v>
      </c>
      <c r="D164">
        <v>54992</v>
      </c>
      <c r="E164">
        <v>1572</v>
      </c>
      <c r="F164">
        <v>1572</v>
      </c>
      <c r="G164">
        <v>14676</v>
      </c>
      <c r="H164">
        <v>14676</v>
      </c>
      <c r="I164">
        <v>2.8585976141984299</v>
      </c>
      <c r="J164">
        <v>2.8585976141984299</v>
      </c>
      <c r="K164">
        <v>29.546115798661599</v>
      </c>
      <c r="L164">
        <v>29.546115798661599</v>
      </c>
      <c r="M164">
        <f t="shared" si="2"/>
        <v>163</v>
      </c>
      <c r="N164" t="e">
        <f>NA()</f>
        <v>#N/A</v>
      </c>
      <c r="O164" t="e">
        <f>NA()</f>
        <v>#N/A</v>
      </c>
      <c r="P164">
        <v>29.546115798661599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t="e">
        <f>NA()</f>
        <v>#N/A</v>
      </c>
      <c r="Y164" t="e">
        <f>NA()</f>
        <v>#N/A</v>
      </c>
      <c r="Z164" t="e">
        <f>NA()</f>
        <v>#N/A</v>
      </c>
      <c r="AA164" t="e">
        <f>NA()</f>
        <v>#N/A</v>
      </c>
      <c r="AB164" t="e">
        <f>NA()</f>
        <v>#N/A</v>
      </c>
    </row>
    <row r="165" spans="1:28" x14ac:dyDescent="0.3">
      <c r="A165" t="s">
        <v>129</v>
      </c>
      <c r="B165" t="s">
        <v>173</v>
      </c>
      <c r="C165">
        <v>28906</v>
      </c>
      <c r="D165">
        <v>28906</v>
      </c>
      <c r="E165">
        <v>812</v>
      </c>
      <c r="F165">
        <v>812</v>
      </c>
      <c r="G165">
        <v>7547</v>
      </c>
      <c r="H165">
        <v>7547</v>
      </c>
      <c r="I165">
        <v>2.8091053760464999</v>
      </c>
      <c r="J165">
        <v>2.8091053760464999</v>
      </c>
      <c r="K165">
        <v>28.9178717221338</v>
      </c>
      <c r="L165">
        <v>28.9178717221338</v>
      </c>
      <c r="M165">
        <f t="shared" si="2"/>
        <v>164</v>
      </c>
      <c r="N165" t="e">
        <f>NA()</f>
        <v>#N/A</v>
      </c>
      <c r="O165" t="e">
        <f>NA()</f>
        <v>#N/A</v>
      </c>
      <c r="P165">
        <v>28.9178717221338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t="e">
        <f>NA()</f>
        <v>#N/A</v>
      </c>
      <c r="Y165" t="e">
        <f>NA()</f>
        <v>#N/A</v>
      </c>
      <c r="Z165" t="e">
        <f>NA()</f>
        <v>#N/A</v>
      </c>
      <c r="AA165" t="e">
        <f>NA()</f>
        <v>#N/A</v>
      </c>
      <c r="AB165" t="e">
        <f>NA()</f>
        <v>#N/A</v>
      </c>
    </row>
    <row r="166" spans="1:28" x14ac:dyDescent="0.3">
      <c r="A166" t="s">
        <v>129</v>
      </c>
      <c r="B166" t="s">
        <v>174</v>
      </c>
      <c r="C166">
        <v>17057</v>
      </c>
      <c r="D166">
        <v>18274</v>
      </c>
      <c r="E166">
        <v>557</v>
      </c>
      <c r="F166">
        <v>518</v>
      </c>
      <c r="G166">
        <v>4614</v>
      </c>
      <c r="H166">
        <v>4984</v>
      </c>
      <c r="I166">
        <v>3.2655214867796198</v>
      </c>
      <c r="J166">
        <v>2.8346284338404302</v>
      </c>
      <c r="K166">
        <v>30.315999296476502</v>
      </c>
      <c r="L166">
        <v>30.1083506621429</v>
      </c>
      <c r="M166">
        <f t="shared" si="2"/>
        <v>165</v>
      </c>
      <c r="N166" t="e">
        <f>NA()</f>
        <v>#N/A</v>
      </c>
      <c r="O166" t="e">
        <f>NA()</f>
        <v>#N/A</v>
      </c>
      <c r="P166">
        <v>30.315999296476502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t="e">
        <f>NA()</f>
        <v>#N/A</v>
      </c>
      <c r="Y166" t="e">
        <f>NA()</f>
        <v>#N/A</v>
      </c>
      <c r="Z166" t="e">
        <f>NA()</f>
        <v>#N/A</v>
      </c>
      <c r="AA166" t="e">
        <f>NA()</f>
        <v>#N/A</v>
      </c>
      <c r="AB166" t="e">
        <f>NA()</f>
        <v>#N/A</v>
      </c>
    </row>
    <row r="167" spans="1:28" x14ac:dyDescent="0.3">
      <c r="A167" t="s">
        <v>129</v>
      </c>
      <c r="B167" t="s">
        <v>175</v>
      </c>
      <c r="C167">
        <v>101021</v>
      </c>
      <c r="D167">
        <v>101021</v>
      </c>
      <c r="E167">
        <v>3011</v>
      </c>
      <c r="F167">
        <v>3011</v>
      </c>
      <c r="G167">
        <v>28332</v>
      </c>
      <c r="H167">
        <v>28332</v>
      </c>
      <c r="I167">
        <v>2.9805683966699998</v>
      </c>
      <c r="J167">
        <v>2.9805683966699998</v>
      </c>
      <c r="K167">
        <v>31.026222270617001</v>
      </c>
      <c r="L167">
        <v>31.026222270617001</v>
      </c>
      <c r="M167">
        <f t="shared" si="2"/>
        <v>166</v>
      </c>
      <c r="N167" t="e">
        <f>NA()</f>
        <v>#N/A</v>
      </c>
      <c r="O167" t="e">
        <f>NA()</f>
        <v>#N/A</v>
      </c>
      <c r="P167">
        <v>31.026222270617001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t="e">
        <f>NA()</f>
        <v>#N/A</v>
      </c>
      <c r="Y167" t="e">
        <f>NA()</f>
        <v>#N/A</v>
      </c>
      <c r="Z167" t="e">
        <f>NA()</f>
        <v>#N/A</v>
      </c>
      <c r="AA167" t="e">
        <f>NA()</f>
        <v>#N/A</v>
      </c>
      <c r="AB167" t="e">
        <f>NA()</f>
        <v>#N/A</v>
      </c>
    </row>
    <row r="168" spans="1:28" x14ac:dyDescent="0.3">
      <c r="A168" t="s">
        <v>129</v>
      </c>
      <c r="B168" t="s">
        <v>176</v>
      </c>
      <c r="C168">
        <v>62043</v>
      </c>
      <c r="D168">
        <v>62043</v>
      </c>
      <c r="E168">
        <v>3185</v>
      </c>
      <c r="F168">
        <v>3185</v>
      </c>
      <c r="G168">
        <v>18304</v>
      </c>
      <c r="H168">
        <v>18304</v>
      </c>
      <c r="I168">
        <v>5.1335364182905403</v>
      </c>
      <c r="J168">
        <v>5.1335364182905403</v>
      </c>
      <c r="K168">
        <v>34.635655916058198</v>
      </c>
      <c r="L168">
        <v>34.635655916058198</v>
      </c>
      <c r="M168">
        <f t="shared" si="2"/>
        <v>167</v>
      </c>
      <c r="N168" t="e">
        <f>NA()</f>
        <v>#N/A</v>
      </c>
      <c r="O168" t="e">
        <f>NA()</f>
        <v>#N/A</v>
      </c>
      <c r="P168">
        <v>34.635655916058198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</row>
    <row r="169" spans="1:28" x14ac:dyDescent="0.3">
      <c r="A169" t="s">
        <v>129</v>
      </c>
      <c r="B169" t="s">
        <v>177</v>
      </c>
      <c r="C169">
        <v>48751</v>
      </c>
      <c r="D169">
        <v>57800</v>
      </c>
      <c r="E169">
        <v>2710</v>
      </c>
      <c r="F169">
        <v>2902</v>
      </c>
      <c r="G169">
        <v>15034</v>
      </c>
      <c r="H169">
        <v>17418</v>
      </c>
      <c r="I169">
        <v>5.5588603310701297</v>
      </c>
      <c r="J169">
        <v>5.0207612456747404</v>
      </c>
      <c r="K169">
        <v>36.397202108674698</v>
      </c>
      <c r="L169">
        <v>35.155709342560598</v>
      </c>
      <c r="M169">
        <f t="shared" si="2"/>
        <v>168</v>
      </c>
      <c r="N169" t="e">
        <f>NA()</f>
        <v>#N/A</v>
      </c>
      <c r="O169" t="e">
        <f>NA()</f>
        <v>#N/A</v>
      </c>
      <c r="P169">
        <v>36.397202108674698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</row>
    <row r="170" spans="1:28" x14ac:dyDescent="0.3">
      <c r="A170" t="s">
        <v>129</v>
      </c>
      <c r="B170" t="s">
        <v>178</v>
      </c>
      <c r="C170">
        <v>24706</v>
      </c>
      <c r="D170">
        <v>24706</v>
      </c>
      <c r="E170">
        <v>776</v>
      </c>
      <c r="F170">
        <v>776</v>
      </c>
      <c r="G170">
        <v>5548</v>
      </c>
      <c r="H170">
        <v>5548</v>
      </c>
      <c r="I170">
        <v>3.1409374241074999</v>
      </c>
      <c r="J170">
        <v>3.1409374241074999</v>
      </c>
      <c r="K170">
        <v>25.597020966566799</v>
      </c>
      <c r="L170">
        <v>25.597020966566799</v>
      </c>
      <c r="M170">
        <f t="shared" si="2"/>
        <v>169</v>
      </c>
      <c r="N170" t="e">
        <f>NA()</f>
        <v>#N/A</v>
      </c>
      <c r="O170" t="e">
        <f>NA()</f>
        <v>#N/A</v>
      </c>
      <c r="P170">
        <v>25.597020966566799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</row>
    <row r="171" spans="1:28" x14ac:dyDescent="0.3">
      <c r="A171" t="s">
        <v>129</v>
      </c>
      <c r="B171" t="s">
        <v>179</v>
      </c>
      <c r="C171">
        <v>22733</v>
      </c>
      <c r="D171">
        <v>22733</v>
      </c>
      <c r="E171">
        <v>636</v>
      </c>
      <c r="F171">
        <v>636</v>
      </c>
      <c r="G171">
        <v>5244</v>
      </c>
      <c r="H171">
        <v>5244</v>
      </c>
      <c r="I171">
        <v>2.7976949808648199</v>
      </c>
      <c r="J171">
        <v>2.7976949808648199</v>
      </c>
      <c r="K171">
        <v>25.865481898561601</v>
      </c>
      <c r="L171">
        <v>25.865481898561601</v>
      </c>
      <c r="M171">
        <f t="shared" si="2"/>
        <v>170</v>
      </c>
      <c r="N171" t="e">
        <f>NA()</f>
        <v>#N/A</v>
      </c>
      <c r="O171" t="e">
        <f>NA()</f>
        <v>#N/A</v>
      </c>
      <c r="P171">
        <v>25.865481898561601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</row>
    <row r="172" spans="1:28" x14ac:dyDescent="0.3">
      <c r="A172" t="s">
        <v>129</v>
      </c>
      <c r="B172" t="s">
        <v>180</v>
      </c>
      <c r="C172">
        <v>6630</v>
      </c>
      <c r="D172">
        <v>6559</v>
      </c>
      <c r="E172">
        <v>149</v>
      </c>
      <c r="F172">
        <v>148</v>
      </c>
      <c r="G172">
        <v>1458</v>
      </c>
      <c r="H172">
        <v>1380</v>
      </c>
      <c r="I172">
        <v>2.2473604826545999</v>
      </c>
      <c r="J172">
        <v>2.2564415307211498</v>
      </c>
      <c r="K172">
        <v>24.238310708898901</v>
      </c>
      <c r="L172">
        <v>23.2962341820399</v>
      </c>
      <c r="M172">
        <f t="shared" si="2"/>
        <v>171</v>
      </c>
      <c r="N172" t="e">
        <f>NA()</f>
        <v>#N/A</v>
      </c>
      <c r="O172" t="e">
        <f>NA()</f>
        <v>#N/A</v>
      </c>
      <c r="P172">
        <v>24.238310708898901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t="e">
        <f>NA()</f>
        <v>#N/A</v>
      </c>
      <c r="Y172" t="e">
        <f>NA()</f>
        <v>#N/A</v>
      </c>
      <c r="Z172" t="e">
        <f>NA()</f>
        <v>#N/A</v>
      </c>
      <c r="AA172" t="e">
        <f>NA()</f>
        <v>#N/A</v>
      </c>
      <c r="AB172" t="e">
        <f>NA()</f>
        <v>#N/A</v>
      </c>
    </row>
    <row r="173" spans="1:28" x14ac:dyDescent="0.3">
      <c r="A173" t="s">
        <v>129</v>
      </c>
      <c r="B173" t="s">
        <v>181</v>
      </c>
      <c r="C173">
        <v>87045</v>
      </c>
      <c r="D173">
        <v>87045</v>
      </c>
      <c r="E173">
        <v>4158</v>
      </c>
      <c r="F173">
        <v>4158</v>
      </c>
      <c r="G173">
        <v>23984</v>
      </c>
      <c r="H173">
        <v>23984</v>
      </c>
      <c r="I173">
        <v>4.7768395657418603</v>
      </c>
      <c r="J173">
        <v>4.7768395657418603</v>
      </c>
      <c r="K173">
        <v>32.330403814119101</v>
      </c>
      <c r="L173">
        <v>32.330403814119101</v>
      </c>
      <c r="M173">
        <f t="shared" si="2"/>
        <v>172</v>
      </c>
      <c r="N173" t="e">
        <f>NA()</f>
        <v>#N/A</v>
      </c>
      <c r="O173" t="e">
        <f>NA()</f>
        <v>#N/A</v>
      </c>
      <c r="P173">
        <v>32.330403814119101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</row>
    <row r="174" spans="1:28" x14ac:dyDescent="0.3">
      <c r="A174" t="s">
        <v>129</v>
      </c>
      <c r="B174" t="s">
        <v>182</v>
      </c>
      <c r="C174">
        <v>89735</v>
      </c>
      <c r="D174">
        <v>89735</v>
      </c>
      <c r="E174">
        <v>3765</v>
      </c>
      <c r="F174">
        <v>3765</v>
      </c>
      <c r="G174">
        <v>25613</v>
      </c>
      <c r="H174">
        <v>25613</v>
      </c>
      <c r="I174">
        <v>4.19568730149886</v>
      </c>
      <c r="J174">
        <v>4.19568730149886</v>
      </c>
      <c r="K174">
        <v>32.7386192678442</v>
      </c>
      <c r="L174">
        <v>32.7386192678442</v>
      </c>
      <c r="M174">
        <f t="shared" si="2"/>
        <v>173</v>
      </c>
      <c r="N174" t="e">
        <f>NA()</f>
        <v>#N/A</v>
      </c>
      <c r="O174" t="e">
        <f>NA()</f>
        <v>#N/A</v>
      </c>
      <c r="P174">
        <v>32.7386192678442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t="e">
        <f>NA()</f>
        <v>#N/A</v>
      </c>
      <c r="Y174" t="e">
        <f>NA()</f>
        <v>#N/A</v>
      </c>
      <c r="Z174" t="e">
        <f>NA()</f>
        <v>#N/A</v>
      </c>
      <c r="AA174" t="e">
        <f>NA()</f>
        <v>#N/A</v>
      </c>
      <c r="AB174" t="e">
        <f>NA()</f>
        <v>#N/A</v>
      </c>
    </row>
    <row r="175" spans="1:28" x14ac:dyDescent="0.3">
      <c r="A175" t="s">
        <v>129</v>
      </c>
      <c r="B175" t="s">
        <v>183</v>
      </c>
      <c r="C175">
        <v>34220</v>
      </c>
      <c r="D175">
        <v>37149</v>
      </c>
      <c r="E175">
        <v>1656</v>
      </c>
      <c r="F175">
        <v>1739</v>
      </c>
      <c r="G175">
        <v>9173</v>
      </c>
      <c r="H175">
        <v>9912</v>
      </c>
      <c r="I175">
        <v>4.83927527761543</v>
      </c>
      <c r="J175">
        <v>4.6811488869148601</v>
      </c>
      <c r="K175">
        <v>31.645236703682102</v>
      </c>
      <c r="L175">
        <v>31.362889983579599</v>
      </c>
      <c r="M175">
        <f t="shared" si="2"/>
        <v>174</v>
      </c>
      <c r="N175" t="e">
        <f>NA()</f>
        <v>#N/A</v>
      </c>
      <c r="O175" t="e">
        <f>NA()</f>
        <v>#N/A</v>
      </c>
      <c r="P175">
        <v>31.645236703682102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</row>
    <row r="176" spans="1:28" x14ac:dyDescent="0.3">
      <c r="A176" t="s">
        <v>129</v>
      </c>
      <c r="B176" t="s">
        <v>184</v>
      </c>
      <c r="C176">
        <v>28090</v>
      </c>
      <c r="D176">
        <v>28090</v>
      </c>
      <c r="E176">
        <v>729</v>
      </c>
      <c r="F176">
        <v>729</v>
      </c>
      <c r="G176">
        <v>6776</v>
      </c>
      <c r="H176">
        <v>6776</v>
      </c>
      <c r="I176">
        <v>2.5952296190815201</v>
      </c>
      <c r="J176">
        <v>2.5952296190815201</v>
      </c>
      <c r="K176">
        <v>26.717693129227499</v>
      </c>
      <c r="L176">
        <v>26.717693129227499</v>
      </c>
      <c r="M176">
        <f t="shared" si="2"/>
        <v>175</v>
      </c>
      <c r="N176" t="e">
        <f>NA()</f>
        <v>#N/A</v>
      </c>
      <c r="O176" t="e">
        <f>NA()</f>
        <v>#N/A</v>
      </c>
      <c r="P176">
        <v>26.717693129227499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</row>
    <row r="177" spans="1:28" x14ac:dyDescent="0.3">
      <c r="A177" t="s">
        <v>129</v>
      </c>
      <c r="B177" t="s">
        <v>185</v>
      </c>
      <c r="C177">
        <v>24685</v>
      </c>
      <c r="D177">
        <v>24685</v>
      </c>
      <c r="E177">
        <v>650</v>
      </c>
      <c r="F177">
        <v>650</v>
      </c>
      <c r="G177">
        <v>5895</v>
      </c>
      <c r="H177">
        <v>5895</v>
      </c>
      <c r="I177">
        <v>2.63317804334616</v>
      </c>
      <c r="J177">
        <v>2.63317804334616</v>
      </c>
      <c r="K177">
        <v>26.514077374924</v>
      </c>
      <c r="L177">
        <v>26.514077374924</v>
      </c>
      <c r="M177">
        <f t="shared" si="2"/>
        <v>176</v>
      </c>
      <c r="N177" t="e">
        <f>NA()</f>
        <v>#N/A</v>
      </c>
      <c r="O177" t="e">
        <f>NA()</f>
        <v>#N/A</v>
      </c>
      <c r="P177">
        <v>26.514077374924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t="e">
        <f>NA()</f>
        <v>#N/A</v>
      </c>
      <c r="Y177" t="e">
        <f>NA()</f>
        <v>#N/A</v>
      </c>
      <c r="Z177" t="e">
        <f>NA()</f>
        <v>#N/A</v>
      </c>
      <c r="AA177" t="e">
        <f>NA()</f>
        <v>#N/A</v>
      </c>
      <c r="AB177" t="e">
        <f>NA()</f>
        <v>#N/A</v>
      </c>
    </row>
    <row r="178" spans="1:28" x14ac:dyDescent="0.3">
      <c r="A178" t="s">
        <v>129</v>
      </c>
      <c r="B178" t="s">
        <v>186</v>
      </c>
      <c r="C178">
        <v>20473</v>
      </c>
      <c r="D178">
        <v>19557</v>
      </c>
      <c r="E178">
        <v>559</v>
      </c>
      <c r="F178">
        <v>490</v>
      </c>
      <c r="G178">
        <v>4677</v>
      </c>
      <c r="H178">
        <v>4460</v>
      </c>
      <c r="I178">
        <v>2.7304254383822602</v>
      </c>
      <c r="J178">
        <v>2.5054967530807399</v>
      </c>
      <c r="K178">
        <v>25.575147755580499</v>
      </c>
      <c r="L178">
        <v>25.310630464795199</v>
      </c>
      <c r="M178">
        <f t="shared" si="2"/>
        <v>177</v>
      </c>
      <c r="N178" t="e">
        <f>NA()</f>
        <v>#N/A</v>
      </c>
      <c r="O178" t="e">
        <f>NA()</f>
        <v>#N/A</v>
      </c>
      <c r="P178">
        <v>25.575147755580499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t="e">
        <f>NA()</f>
        <v>#N/A</v>
      </c>
      <c r="Y178" t="e">
        <f>NA()</f>
        <v>#N/A</v>
      </c>
      <c r="Z178" t="e">
        <f>NA()</f>
        <v>#N/A</v>
      </c>
      <c r="AA178" t="e">
        <f>NA()</f>
        <v>#N/A</v>
      </c>
      <c r="AB178" t="e">
        <f>NA()</f>
        <v>#N/A</v>
      </c>
    </row>
    <row r="179" spans="1:28" x14ac:dyDescent="0.3">
      <c r="A179" t="s">
        <v>129</v>
      </c>
      <c r="B179" t="s">
        <v>187</v>
      </c>
      <c r="C179">
        <v>62566</v>
      </c>
      <c r="D179">
        <v>62566</v>
      </c>
      <c r="E179">
        <v>3157</v>
      </c>
      <c r="F179">
        <v>3157</v>
      </c>
      <c r="G179">
        <v>16843</v>
      </c>
      <c r="H179">
        <v>16843</v>
      </c>
      <c r="I179">
        <v>5.0458715596330297</v>
      </c>
      <c r="J179">
        <v>5.0458715596330297</v>
      </c>
      <c r="K179">
        <v>31.966243646709099</v>
      </c>
      <c r="L179">
        <v>31.966243646709099</v>
      </c>
      <c r="M179">
        <f t="shared" si="2"/>
        <v>178</v>
      </c>
      <c r="N179" t="e">
        <f>NA()</f>
        <v>#N/A</v>
      </c>
      <c r="O179" t="e">
        <f>NA()</f>
        <v>#N/A</v>
      </c>
      <c r="P179">
        <v>31.966243646709099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</row>
    <row r="180" spans="1:28" x14ac:dyDescent="0.3">
      <c r="A180" t="s">
        <v>129</v>
      </c>
      <c r="B180" t="s">
        <v>188</v>
      </c>
      <c r="C180">
        <v>51107</v>
      </c>
      <c r="D180">
        <v>51107</v>
      </c>
      <c r="E180">
        <v>2496</v>
      </c>
      <c r="F180">
        <v>2496</v>
      </c>
      <c r="G180">
        <v>13523</v>
      </c>
      <c r="H180">
        <v>13523</v>
      </c>
      <c r="I180">
        <v>4.8838710939793</v>
      </c>
      <c r="J180">
        <v>4.8838710939793</v>
      </c>
      <c r="K180">
        <v>31.344042890406399</v>
      </c>
      <c r="L180">
        <v>31.344042890406399</v>
      </c>
      <c r="M180">
        <f t="shared" si="2"/>
        <v>179</v>
      </c>
      <c r="N180" t="e">
        <f>NA()</f>
        <v>#N/A</v>
      </c>
      <c r="O180" t="e">
        <f>NA()</f>
        <v>#N/A</v>
      </c>
      <c r="P180">
        <v>31.344042890406399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t="e">
        <f>NA()</f>
        <v>#N/A</v>
      </c>
      <c r="Y180" t="e">
        <f>NA()</f>
        <v>#N/A</v>
      </c>
      <c r="Z180" t="e">
        <f>NA()</f>
        <v>#N/A</v>
      </c>
      <c r="AA180" t="e">
        <f>NA()</f>
        <v>#N/A</v>
      </c>
      <c r="AB180" t="e">
        <f>NA()</f>
        <v>#N/A</v>
      </c>
    </row>
    <row r="181" spans="1:28" x14ac:dyDescent="0.3">
      <c r="A181" t="s">
        <v>129</v>
      </c>
      <c r="B181" t="s">
        <v>189</v>
      </c>
      <c r="C181">
        <v>57900</v>
      </c>
      <c r="D181">
        <v>65069</v>
      </c>
      <c r="E181">
        <v>2598</v>
      </c>
      <c r="F181">
        <v>2887</v>
      </c>
      <c r="G181">
        <v>16050</v>
      </c>
      <c r="H181">
        <v>17903</v>
      </c>
      <c r="I181">
        <v>4.4870466321243496</v>
      </c>
      <c r="J181">
        <v>4.4368285973351398</v>
      </c>
      <c r="K181">
        <v>32.207253886010399</v>
      </c>
      <c r="L181">
        <v>31.950698489295998</v>
      </c>
      <c r="M181">
        <f t="shared" si="2"/>
        <v>180</v>
      </c>
      <c r="N181" t="e">
        <f>NA()</f>
        <v>#N/A</v>
      </c>
      <c r="O181" t="e">
        <f>NA()</f>
        <v>#N/A</v>
      </c>
      <c r="P181">
        <v>32.207253886010399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</row>
    <row r="182" spans="1:28" x14ac:dyDescent="0.3">
      <c r="A182" t="s">
        <v>190</v>
      </c>
      <c r="B182" t="s">
        <v>191</v>
      </c>
      <c r="C182">
        <v>115451</v>
      </c>
      <c r="D182">
        <v>115451</v>
      </c>
      <c r="E182">
        <v>3238</v>
      </c>
      <c r="F182">
        <v>3238</v>
      </c>
      <c r="G182">
        <v>26501</v>
      </c>
      <c r="H182">
        <v>26501</v>
      </c>
      <c r="I182">
        <v>2.8046530562749599</v>
      </c>
      <c r="J182">
        <v>2.8046530562749599</v>
      </c>
      <c r="K182">
        <v>25.758980000173199</v>
      </c>
      <c r="L182">
        <v>25.758980000173199</v>
      </c>
      <c r="M182">
        <f t="shared" si="2"/>
        <v>181</v>
      </c>
      <c r="N182" t="e">
        <f>NA()</f>
        <v>#N/A</v>
      </c>
      <c r="O182" t="e">
        <f>NA()</f>
        <v>#N/A</v>
      </c>
      <c r="P182" t="e">
        <f>NA()</f>
        <v>#N/A</v>
      </c>
      <c r="Q182">
        <v>25.758980000173199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t="e">
        <f>NA()</f>
        <v>#N/A</v>
      </c>
      <c r="Y182" t="e">
        <f>NA()</f>
        <v>#N/A</v>
      </c>
      <c r="Z182" t="e">
        <f>NA()</f>
        <v>#N/A</v>
      </c>
      <c r="AA182" t="e">
        <f>NA()</f>
        <v>#N/A</v>
      </c>
      <c r="AB182" t="e">
        <f>NA()</f>
        <v>#N/A</v>
      </c>
    </row>
    <row r="183" spans="1:28" x14ac:dyDescent="0.3">
      <c r="A183" t="s">
        <v>190</v>
      </c>
      <c r="B183" t="s">
        <v>192</v>
      </c>
      <c r="C183">
        <v>149276</v>
      </c>
      <c r="D183">
        <v>149276</v>
      </c>
      <c r="E183">
        <v>4402</v>
      </c>
      <c r="F183">
        <v>4402</v>
      </c>
      <c r="G183">
        <v>36727</v>
      </c>
      <c r="H183">
        <v>36727</v>
      </c>
      <c r="I183">
        <v>2.9489000241164001</v>
      </c>
      <c r="J183">
        <v>2.9489000241164001</v>
      </c>
      <c r="K183">
        <v>27.552319193976299</v>
      </c>
      <c r="L183">
        <v>27.552319193976299</v>
      </c>
      <c r="M183">
        <f t="shared" si="2"/>
        <v>182</v>
      </c>
      <c r="N183" t="e">
        <f>NA()</f>
        <v>#N/A</v>
      </c>
      <c r="O183" t="e">
        <f>NA()</f>
        <v>#N/A</v>
      </c>
      <c r="P183" t="e">
        <f>NA()</f>
        <v>#N/A</v>
      </c>
      <c r="Q183">
        <v>27.552319193976299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t="e">
        <f>NA()</f>
        <v>#N/A</v>
      </c>
      <c r="Y183" t="e">
        <f>NA()</f>
        <v>#N/A</v>
      </c>
      <c r="Z183" t="e">
        <f>NA()</f>
        <v>#N/A</v>
      </c>
      <c r="AA183" t="e">
        <f>NA()</f>
        <v>#N/A</v>
      </c>
      <c r="AB183" t="e">
        <f>NA()</f>
        <v>#N/A</v>
      </c>
    </row>
    <row r="184" spans="1:28" x14ac:dyDescent="0.3">
      <c r="A184" t="s">
        <v>190</v>
      </c>
      <c r="B184" t="s">
        <v>193</v>
      </c>
      <c r="C184">
        <v>120185</v>
      </c>
      <c r="D184">
        <v>120185</v>
      </c>
      <c r="E184">
        <v>4128</v>
      </c>
      <c r="F184">
        <v>4128</v>
      </c>
      <c r="G184">
        <v>31633</v>
      </c>
      <c r="H184">
        <v>31633</v>
      </c>
      <c r="I184">
        <v>3.4347048300536702</v>
      </c>
      <c r="J184">
        <v>3.4347048300536702</v>
      </c>
      <c r="K184">
        <v>29.754961101635001</v>
      </c>
      <c r="L184">
        <v>29.754961101635001</v>
      </c>
      <c r="M184">
        <f t="shared" si="2"/>
        <v>183</v>
      </c>
      <c r="N184" t="e">
        <f>NA()</f>
        <v>#N/A</v>
      </c>
      <c r="O184" t="e">
        <f>NA()</f>
        <v>#N/A</v>
      </c>
      <c r="P184" t="e">
        <f>NA()</f>
        <v>#N/A</v>
      </c>
      <c r="Q184">
        <v>29.754961101635001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t="e">
        <f>NA()</f>
        <v>#N/A</v>
      </c>
      <c r="Y184" t="e">
        <f>NA()</f>
        <v>#N/A</v>
      </c>
      <c r="Z184" t="e">
        <f>NA()</f>
        <v>#N/A</v>
      </c>
      <c r="AA184" t="e">
        <f>NA()</f>
        <v>#N/A</v>
      </c>
      <c r="AB184" t="e">
        <f>NA()</f>
        <v>#N/A</v>
      </c>
    </row>
    <row r="185" spans="1:28" x14ac:dyDescent="0.3">
      <c r="A185" t="s">
        <v>190</v>
      </c>
      <c r="B185" t="s">
        <v>194</v>
      </c>
      <c r="C185">
        <v>121354</v>
      </c>
      <c r="D185">
        <v>121354</v>
      </c>
      <c r="E185">
        <v>2545</v>
      </c>
      <c r="F185">
        <v>2545</v>
      </c>
      <c r="G185">
        <v>28344</v>
      </c>
      <c r="H185">
        <v>28344</v>
      </c>
      <c r="I185">
        <v>2.0971702622080901</v>
      </c>
      <c r="J185">
        <v>2.0971702622080901</v>
      </c>
      <c r="K185">
        <v>25.4536315243008</v>
      </c>
      <c r="L185">
        <v>25.4536315243008</v>
      </c>
      <c r="M185">
        <f t="shared" si="2"/>
        <v>184</v>
      </c>
      <c r="N185" t="e">
        <f>NA()</f>
        <v>#N/A</v>
      </c>
      <c r="O185" t="e">
        <f>NA()</f>
        <v>#N/A</v>
      </c>
      <c r="P185" t="e">
        <f>NA()</f>
        <v>#N/A</v>
      </c>
      <c r="Q185">
        <v>25.4536315243008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</row>
    <row r="186" spans="1:28" x14ac:dyDescent="0.3">
      <c r="A186" t="s">
        <v>190</v>
      </c>
      <c r="B186" t="s">
        <v>195</v>
      </c>
      <c r="C186">
        <v>115936</v>
      </c>
      <c r="D186">
        <v>115936</v>
      </c>
      <c r="E186">
        <v>3951</v>
      </c>
      <c r="F186">
        <v>3951</v>
      </c>
      <c r="G186">
        <v>28600</v>
      </c>
      <c r="H186">
        <v>28600</v>
      </c>
      <c r="I186">
        <v>3.4079147115650001</v>
      </c>
      <c r="J186">
        <v>3.4079147115650001</v>
      </c>
      <c r="K186">
        <v>28.076697488269399</v>
      </c>
      <c r="L186">
        <v>28.076697488269399</v>
      </c>
      <c r="M186">
        <f t="shared" si="2"/>
        <v>185</v>
      </c>
      <c r="N186" t="e">
        <f>NA()</f>
        <v>#N/A</v>
      </c>
      <c r="O186" t="e">
        <f>NA()</f>
        <v>#N/A</v>
      </c>
      <c r="P186" t="e">
        <f>NA()</f>
        <v>#N/A</v>
      </c>
      <c r="Q186">
        <v>28.076697488269399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</row>
    <row r="187" spans="1:28" x14ac:dyDescent="0.3">
      <c r="A187" t="s">
        <v>190</v>
      </c>
      <c r="B187" t="s">
        <v>196</v>
      </c>
      <c r="C187">
        <v>80820</v>
      </c>
      <c r="D187">
        <v>80820</v>
      </c>
      <c r="E187">
        <v>2741</v>
      </c>
      <c r="F187">
        <v>2741</v>
      </c>
      <c r="G187">
        <v>19728</v>
      </c>
      <c r="H187">
        <v>19728</v>
      </c>
      <c r="I187">
        <v>3.3914872556297899</v>
      </c>
      <c r="J187">
        <v>3.3914872556297899</v>
      </c>
      <c r="K187">
        <v>27.801286810195499</v>
      </c>
      <c r="L187">
        <v>27.801286810195499</v>
      </c>
      <c r="M187">
        <f t="shared" si="2"/>
        <v>186</v>
      </c>
      <c r="N187" t="e">
        <f>NA()</f>
        <v>#N/A</v>
      </c>
      <c r="O187" t="e">
        <f>NA()</f>
        <v>#N/A</v>
      </c>
      <c r="P187" t="e">
        <f>NA()</f>
        <v>#N/A</v>
      </c>
      <c r="Q187">
        <v>27.801286810195499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t="e">
        <f>NA()</f>
        <v>#N/A</v>
      </c>
      <c r="Y187" t="e">
        <f>NA()</f>
        <v>#N/A</v>
      </c>
      <c r="Z187" t="e">
        <f>NA()</f>
        <v>#N/A</v>
      </c>
      <c r="AA187" t="e">
        <f>NA()</f>
        <v>#N/A</v>
      </c>
      <c r="AB187" t="e">
        <f>NA()</f>
        <v>#N/A</v>
      </c>
    </row>
    <row r="188" spans="1:28" x14ac:dyDescent="0.3">
      <c r="A188" t="s">
        <v>190</v>
      </c>
      <c r="B188" t="s">
        <v>197</v>
      </c>
      <c r="C188">
        <v>113577</v>
      </c>
      <c r="D188">
        <v>113577</v>
      </c>
      <c r="E188">
        <v>4008</v>
      </c>
      <c r="F188">
        <v>4008</v>
      </c>
      <c r="G188">
        <v>28473</v>
      </c>
      <c r="H188">
        <v>28473</v>
      </c>
      <c r="I188">
        <v>3.5288834887345102</v>
      </c>
      <c r="J188">
        <v>3.5288834887345102</v>
      </c>
      <c r="K188">
        <v>28.598219709976501</v>
      </c>
      <c r="L188">
        <v>28.598219709976501</v>
      </c>
      <c r="M188">
        <f t="shared" si="2"/>
        <v>187</v>
      </c>
      <c r="N188" t="e">
        <f>NA()</f>
        <v>#N/A</v>
      </c>
      <c r="O188" t="e">
        <f>NA()</f>
        <v>#N/A</v>
      </c>
      <c r="P188" t="e">
        <f>NA()</f>
        <v>#N/A</v>
      </c>
      <c r="Q188">
        <v>28.598219709976501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</row>
    <row r="189" spans="1:28" x14ac:dyDescent="0.3">
      <c r="A189" t="s">
        <v>190</v>
      </c>
      <c r="B189" t="s">
        <v>198</v>
      </c>
      <c r="C189">
        <v>125038</v>
      </c>
      <c r="D189">
        <v>125038</v>
      </c>
      <c r="E189">
        <v>2741</v>
      </c>
      <c r="F189">
        <v>2741</v>
      </c>
      <c r="G189">
        <v>30373</v>
      </c>
      <c r="H189">
        <v>30373</v>
      </c>
      <c r="I189">
        <v>2.1921335913882198</v>
      </c>
      <c r="J189">
        <v>2.1921335913882198</v>
      </c>
      <c r="K189">
        <v>26.483149122666699</v>
      </c>
      <c r="L189">
        <v>26.483149122666699</v>
      </c>
      <c r="M189">
        <f t="shared" si="2"/>
        <v>188</v>
      </c>
      <c r="N189" t="e">
        <f>NA()</f>
        <v>#N/A</v>
      </c>
      <c r="O189" t="e">
        <f>NA()</f>
        <v>#N/A</v>
      </c>
      <c r="P189" t="e">
        <f>NA()</f>
        <v>#N/A</v>
      </c>
      <c r="Q189">
        <v>26.483149122666699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t="e">
        <f>NA()</f>
        <v>#N/A</v>
      </c>
      <c r="Y189" t="e">
        <f>NA()</f>
        <v>#N/A</v>
      </c>
      <c r="Z189" t="e">
        <f>NA()</f>
        <v>#N/A</v>
      </c>
      <c r="AA189" t="e">
        <f>NA()</f>
        <v>#N/A</v>
      </c>
      <c r="AB189" t="e">
        <f>NA()</f>
        <v>#N/A</v>
      </c>
    </row>
    <row r="190" spans="1:28" x14ac:dyDescent="0.3">
      <c r="A190" t="s">
        <v>190</v>
      </c>
      <c r="B190" t="s">
        <v>199</v>
      </c>
      <c r="C190">
        <v>117951</v>
      </c>
      <c r="D190">
        <v>117951</v>
      </c>
      <c r="E190">
        <v>3728</v>
      </c>
      <c r="F190">
        <v>3728</v>
      </c>
      <c r="G190">
        <v>30329</v>
      </c>
      <c r="H190">
        <v>30329</v>
      </c>
      <c r="I190">
        <v>3.1606345007672698</v>
      </c>
      <c r="J190">
        <v>3.1606345007672698</v>
      </c>
      <c r="K190">
        <v>28.873854397164902</v>
      </c>
      <c r="L190">
        <v>28.873854397164902</v>
      </c>
      <c r="M190">
        <f t="shared" si="2"/>
        <v>189</v>
      </c>
      <c r="N190" t="e">
        <f>NA()</f>
        <v>#N/A</v>
      </c>
      <c r="O190" t="e">
        <f>NA()</f>
        <v>#N/A</v>
      </c>
      <c r="P190" t="e">
        <f>NA()</f>
        <v>#N/A</v>
      </c>
      <c r="Q190">
        <v>28.873854397164902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</row>
    <row r="191" spans="1:28" x14ac:dyDescent="0.3">
      <c r="A191" t="s">
        <v>190</v>
      </c>
      <c r="B191" t="s">
        <v>200</v>
      </c>
      <c r="C191">
        <v>84563</v>
      </c>
      <c r="D191">
        <v>84563</v>
      </c>
      <c r="E191">
        <v>2554</v>
      </c>
      <c r="F191">
        <v>2554</v>
      </c>
      <c r="G191">
        <v>20713</v>
      </c>
      <c r="H191">
        <v>20713</v>
      </c>
      <c r="I191">
        <v>3.0202334354268401</v>
      </c>
      <c r="J191">
        <v>3.0202334354268401</v>
      </c>
      <c r="K191">
        <v>27.514397549755799</v>
      </c>
      <c r="L191">
        <v>27.514397549755799</v>
      </c>
      <c r="M191">
        <f t="shared" si="2"/>
        <v>190</v>
      </c>
      <c r="N191" t="e">
        <f>NA()</f>
        <v>#N/A</v>
      </c>
      <c r="O191" t="e">
        <f>NA()</f>
        <v>#N/A</v>
      </c>
      <c r="P191" t="e">
        <f>NA()</f>
        <v>#N/A</v>
      </c>
      <c r="Q191">
        <v>27.514397549755799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 t="e">
        <f>NA()</f>
        <v>#N/A</v>
      </c>
      <c r="Z191" t="e">
        <f>NA()</f>
        <v>#N/A</v>
      </c>
      <c r="AA191" t="e">
        <f>NA()</f>
        <v>#N/A</v>
      </c>
      <c r="AB191" t="e">
        <f>NA()</f>
        <v>#N/A</v>
      </c>
    </row>
    <row r="192" spans="1:28" x14ac:dyDescent="0.3">
      <c r="A192" t="s">
        <v>190</v>
      </c>
      <c r="B192" t="s">
        <v>201</v>
      </c>
      <c r="C192">
        <v>241029</v>
      </c>
      <c r="D192">
        <v>241029</v>
      </c>
      <c r="E192">
        <v>7381</v>
      </c>
      <c r="F192">
        <v>7381</v>
      </c>
      <c r="G192">
        <v>63614</v>
      </c>
      <c r="H192">
        <v>63614</v>
      </c>
      <c r="I192">
        <v>3.0622871106796299</v>
      </c>
      <c r="J192">
        <v>3.0622871106796299</v>
      </c>
      <c r="K192">
        <v>29.454961851063601</v>
      </c>
      <c r="L192">
        <v>29.454961851063601</v>
      </c>
      <c r="M192">
        <f t="shared" si="2"/>
        <v>191</v>
      </c>
      <c r="N192" t="e">
        <f>NA()</f>
        <v>#N/A</v>
      </c>
      <c r="O192" t="e">
        <f>NA()</f>
        <v>#N/A</v>
      </c>
      <c r="P192" t="e">
        <f>NA()</f>
        <v>#N/A</v>
      </c>
      <c r="Q192">
        <v>29.454961851063601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</row>
    <row r="193" spans="1:28" x14ac:dyDescent="0.3">
      <c r="A193" t="s">
        <v>190</v>
      </c>
      <c r="B193" t="s">
        <v>202</v>
      </c>
      <c r="C193">
        <v>164525</v>
      </c>
      <c r="D193">
        <v>164525</v>
      </c>
      <c r="E193">
        <v>4997</v>
      </c>
      <c r="F193">
        <v>4997</v>
      </c>
      <c r="G193">
        <v>42769</v>
      </c>
      <c r="H193">
        <v>42769</v>
      </c>
      <c r="I193">
        <v>3.0372283847439601</v>
      </c>
      <c r="J193">
        <v>3.0372283847439601</v>
      </c>
      <c r="K193">
        <v>29.032669807020199</v>
      </c>
      <c r="L193">
        <v>29.032669807020199</v>
      </c>
      <c r="M193">
        <f t="shared" si="2"/>
        <v>192</v>
      </c>
      <c r="N193" t="e">
        <f>NA()</f>
        <v>#N/A</v>
      </c>
      <c r="O193" t="e">
        <f>NA()</f>
        <v>#N/A</v>
      </c>
      <c r="P193" t="e">
        <f>NA()</f>
        <v>#N/A</v>
      </c>
      <c r="Q193">
        <v>29.032669807020199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t="e">
        <f>NA()</f>
        <v>#N/A</v>
      </c>
      <c r="Y193" t="e">
        <f>NA()</f>
        <v>#N/A</v>
      </c>
      <c r="Z193" t="e">
        <f>NA()</f>
        <v>#N/A</v>
      </c>
      <c r="AA193" t="e">
        <f>NA()</f>
        <v>#N/A</v>
      </c>
      <c r="AB193" t="e">
        <f>NA()</f>
        <v>#N/A</v>
      </c>
    </row>
    <row r="194" spans="1:28" x14ac:dyDescent="0.3">
      <c r="A194" t="s">
        <v>190</v>
      </c>
      <c r="B194" t="s">
        <v>203</v>
      </c>
      <c r="C194">
        <v>355503</v>
      </c>
      <c r="D194">
        <v>364272</v>
      </c>
      <c r="E194">
        <v>9747</v>
      </c>
      <c r="F194">
        <v>9905</v>
      </c>
      <c r="G194">
        <v>90069</v>
      </c>
      <c r="H194">
        <v>92311</v>
      </c>
      <c r="I194">
        <v>2.74174901477625</v>
      </c>
      <c r="J194">
        <v>2.7191219747880702</v>
      </c>
      <c r="K194">
        <v>28.0774001907157</v>
      </c>
      <c r="L194">
        <v>28.060350507313199</v>
      </c>
      <c r="M194">
        <f t="shared" si="2"/>
        <v>193</v>
      </c>
      <c r="N194" t="e">
        <f>NA()</f>
        <v>#N/A</v>
      </c>
      <c r="O194" t="e">
        <f>NA()</f>
        <v>#N/A</v>
      </c>
      <c r="P194" t="e">
        <f>NA()</f>
        <v>#N/A</v>
      </c>
      <c r="Q194">
        <v>28.0774001907157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</row>
    <row r="195" spans="1:28" x14ac:dyDescent="0.3">
      <c r="A195" t="s">
        <v>190</v>
      </c>
      <c r="B195" t="s">
        <v>204</v>
      </c>
      <c r="C195">
        <v>130915</v>
      </c>
      <c r="D195">
        <v>137539</v>
      </c>
      <c r="E195">
        <v>5187</v>
      </c>
      <c r="F195">
        <v>5452</v>
      </c>
      <c r="G195">
        <v>32413</v>
      </c>
      <c r="H195">
        <v>34320</v>
      </c>
      <c r="I195">
        <v>3.9621128212962602</v>
      </c>
      <c r="J195">
        <v>3.9639665840234399</v>
      </c>
      <c r="K195">
        <v>28.720925791544101</v>
      </c>
      <c r="L195">
        <v>28.9168890278394</v>
      </c>
      <c r="M195">
        <f t="shared" si="2"/>
        <v>194</v>
      </c>
      <c r="N195" t="e">
        <f>NA()</f>
        <v>#N/A</v>
      </c>
      <c r="O195" t="e">
        <f>NA()</f>
        <v>#N/A</v>
      </c>
      <c r="P195" t="e">
        <f>NA()</f>
        <v>#N/A</v>
      </c>
      <c r="Q195">
        <v>28.720925791544101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t="e">
        <f>NA()</f>
        <v>#N/A</v>
      </c>
      <c r="Y195" t="e">
        <f>NA()</f>
        <v>#N/A</v>
      </c>
      <c r="Z195" t="e">
        <f>NA()</f>
        <v>#N/A</v>
      </c>
      <c r="AA195" t="e">
        <f>NA()</f>
        <v>#N/A</v>
      </c>
      <c r="AB195" t="e">
        <f>NA()</f>
        <v>#N/A</v>
      </c>
    </row>
    <row r="196" spans="1:28" x14ac:dyDescent="0.3">
      <c r="A196" t="s">
        <v>190</v>
      </c>
      <c r="B196" t="s">
        <v>205</v>
      </c>
      <c r="C196">
        <v>18506</v>
      </c>
      <c r="D196">
        <v>18506</v>
      </c>
      <c r="E196">
        <v>495</v>
      </c>
      <c r="F196">
        <v>495</v>
      </c>
      <c r="G196">
        <v>4618</v>
      </c>
      <c r="H196">
        <v>4618</v>
      </c>
      <c r="I196">
        <v>2.6748081703231401</v>
      </c>
      <c r="J196">
        <v>2.6748081703231401</v>
      </c>
      <c r="K196">
        <v>27.628877120933801</v>
      </c>
      <c r="L196">
        <v>27.628877120933801</v>
      </c>
      <c r="M196">
        <f t="shared" ref="M196:M259" si="3">M195+1</f>
        <v>195</v>
      </c>
      <c r="N196" t="e">
        <f>NA()</f>
        <v>#N/A</v>
      </c>
      <c r="O196" t="e">
        <f>NA()</f>
        <v>#N/A</v>
      </c>
      <c r="P196" t="e">
        <f>NA()</f>
        <v>#N/A</v>
      </c>
      <c r="Q196">
        <v>27.628877120933801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t="e">
        <f>NA()</f>
        <v>#N/A</v>
      </c>
      <c r="Y196" t="e">
        <f>NA()</f>
        <v>#N/A</v>
      </c>
      <c r="Z196" t="e">
        <f>NA()</f>
        <v>#N/A</v>
      </c>
      <c r="AA196" t="e">
        <f>NA()</f>
        <v>#N/A</v>
      </c>
      <c r="AB196" t="e">
        <f>NA()</f>
        <v>#N/A</v>
      </c>
    </row>
    <row r="197" spans="1:28" x14ac:dyDescent="0.3">
      <c r="A197" t="s">
        <v>190</v>
      </c>
      <c r="B197" t="s">
        <v>206</v>
      </c>
      <c r="C197">
        <v>29745</v>
      </c>
      <c r="D197">
        <v>29745</v>
      </c>
      <c r="E197">
        <v>955</v>
      </c>
      <c r="F197">
        <v>955</v>
      </c>
      <c r="G197">
        <v>8153</v>
      </c>
      <c r="H197">
        <v>8153</v>
      </c>
      <c r="I197">
        <v>3.2106236342242398</v>
      </c>
      <c r="J197">
        <v>3.2106236342242398</v>
      </c>
      <c r="K197">
        <v>30.6202723146747</v>
      </c>
      <c r="L197">
        <v>30.6202723146747</v>
      </c>
      <c r="M197">
        <f t="shared" si="3"/>
        <v>196</v>
      </c>
      <c r="N197" t="e">
        <f>NA()</f>
        <v>#N/A</v>
      </c>
      <c r="O197" t="e">
        <f>NA()</f>
        <v>#N/A</v>
      </c>
      <c r="P197" t="e">
        <f>NA()</f>
        <v>#N/A</v>
      </c>
      <c r="Q197">
        <v>30.6202723146747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t="e">
        <f>NA()</f>
        <v>#N/A</v>
      </c>
      <c r="Y197" t="e">
        <f>NA()</f>
        <v>#N/A</v>
      </c>
      <c r="Z197" t="e">
        <f>NA()</f>
        <v>#N/A</v>
      </c>
      <c r="AA197" t="e">
        <f>NA()</f>
        <v>#N/A</v>
      </c>
      <c r="AB197" t="e">
        <f>NA()</f>
        <v>#N/A</v>
      </c>
    </row>
    <row r="198" spans="1:28" x14ac:dyDescent="0.3">
      <c r="A198" t="s">
        <v>190</v>
      </c>
      <c r="B198" t="s">
        <v>207</v>
      </c>
      <c r="C198">
        <v>16176</v>
      </c>
      <c r="D198">
        <v>16176</v>
      </c>
      <c r="E198">
        <v>553</v>
      </c>
      <c r="F198">
        <v>553</v>
      </c>
      <c r="G198">
        <v>4036</v>
      </c>
      <c r="H198">
        <v>4036</v>
      </c>
      <c r="I198">
        <v>3.4186449060336299</v>
      </c>
      <c r="J198">
        <v>3.4186449060336299</v>
      </c>
      <c r="K198">
        <v>28.3691889218595</v>
      </c>
      <c r="L198">
        <v>28.3691889218595</v>
      </c>
      <c r="M198">
        <f t="shared" si="3"/>
        <v>197</v>
      </c>
      <c r="N198" t="e">
        <f>NA()</f>
        <v>#N/A</v>
      </c>
      <c r="O198" t="e">
        <f>NA()</f>
        <v>#N/A</v>
      </c>
      <c r="P198" t="e">
        <f>NA()</f>
        <v>#N/A</v>
      </c>
      <c r="Q198">
        <v>28.3691889218595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t="e">
        <f>NA()</f>
        <v>#N/A</v>
      </c>
      <c r="Y198" t="e">
        <f>NA()</f>
        <v>#N/A</v>
      </c>
      <c r="Z198" t="e">
        <f>NA()</f>
        <v>#N/A</v>
      </c>
      <c r="AA198" t="e">
        <f>NA()</f>
        <v>#N/A</v>
      </c>
      <c r="AB198" t="e">
        <f>NA()</f>
        <v>#N/A</v>
      </c>
    </row>
    <row r="199" spans="1:28" x14ac:dyDescent="0.3">
      <c r="A199" t="s">
        <v>190</v>
      </c>
      <c r="B199" t="s">
        <v>208</v>
      </c>
      <c r="C199">
        <v>22288</v>
      </c>
      <c r="D199">
        <v>22288</v>
      </c>
      <c r="E199">
        <v>727</v>
      </c>
      <c r="F199">
        <v>727</v>
      </c>
      <c r="G199">
        <v>5675</v>
      </c>
      <c r="H199">
        <v>5675</v>
      </c>
      <c r="I199">
        <v>3.2618449389806199</v>
      </c>
      <c r="J199">
        <v>3.2618449389806199</v>
      </c>
      <c r="K199">
        <v>28.723977027997101</v>
      </c>
      <c r="L199">
        <v>28.723977027997101</v>
      </c>
      <c r="M199">
        <f t="shared" si="3"/>
        <v>198</v>
      </c>
      <c r="N199" t="e">
        <f>NA()</f>
        <v>#N/A</v>
      </c>
      <c r="O199" t="e">
        <f>NA()</f>
        <v>#N/A</v>
      </c>
      <c r="P199" t="e">
        <f>NA()</f>
        <v>#N/A</v>
      </c>
      <c r="Q199">
        <v>28.723977027997101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t="e">
        <f>NA()</f>
        <v>#N/A</v>
      </c>
      <c r="Y199" t="e">
        <f>NA()</f>
        <v>#N/A</v>
      </c>
      <c r="Z199" t="e">
        <f>NA()</f>
        <v>#N/A</v>
      </c>
      <c r="AA199" t="e">
        <f>NA()</f>
        <v>#N/A</v>
      </c>
      <c r="AB199" t="e">
        <f>NA()</f>
        <v>#N/A</v>
      </c>
    </row>
    <row r="200" spans="1:28" x14ac:dyDescent="0.3">
      <c r="A200" t="s">
        <v>190</v>
      </c>
      <c r="B200" t="s">
        <v>209</v>
      </c>
      <c r="C200">
        <v>23610</v>
      </c>
      <c r="D200">
        <v>23610</v>
      </c>
      <c r="E200">
        <v>668</v>
      </c>
      <c r="F200">
        <v>668</v>
      </c>
      <c r="G200">
        <v>6127</v>
      </c>
      <c r="H200">
        <v>6127</v>
      </c>
      <c r="I200">
        <v>2.8293096145701</v>
      </c>
      <c r="J200">
        <v>2.8293096145701</v>
      </c>
      <c r="K200">
        <v>28.7801778907243</v>
      </c>
      <c r="L200">
        <v>28.7801778907243</v>
      </c>
      <c r="M200">
        <f t="shared" si="3"/>
        <v>199</v>
      </c>
      <c r="N200" t="e">
        <f>NA()</f>
        <v>#N/A</v>
      </c>
      <c r="O200" t="e">
        <f>NA()</f>
        <v>#N/A</v>
      </c>
      <c r="P200" t="e">
        <f>NA()</f>
        <v>#N/A</v>
      </c>
      <c r="Q200">
        <v>28.7801778907243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t="e">
        <f>NA()</f>
        <v>#N/A</v>
      </c>
      <c r="Y200" t="e">
        <f>NA()</f>
        <v>#N/A</v>
      </c>
      <c r="Z200" t="e">
        <f>NA()</f>
        <v>#N/A</v>
      </c>
      <c r="AA200" t="e">
        <f>NA()</f>
        <v>#N/A</v>
      </c>
      <c r="AB200" t="e">
        <f>NA()</f>
        <v>#N/A</v>
      </c>
    </row>
    <row r="201" spans="1:28" x14ac:dyDescent="0.3">
      <c r="A201" t="s">
        <v>190</v>
      </c>
      <c r="B201" t="s">
        <v>210</v>
      </c>
      <c r="C201">
        <v>19644</v>
      </c>
      <c r="D201">
        <v>19644</v>
      </c>
      <c r="E201">
        <v>544</v>
      </c>
      <c r="F201">
        <v>544</v>
      </c>
      <c r="G201">
        <v>5186</v>
      </c>
      <c r="H201">
        <v>5186</v>
      </c>
      <c r="I201">
        <v>2.7692934229281199</v>
      </c>
      <c r="J201">
        <v>2.7692934229281199</v>
      </c>
      <c r="K201">
        <v>29.169211973121602</v>
      </c>
      <c r="L201">
        <v>29.169211973121602</v>
      </c>
      <c r="M201">
        <f t="shared" si="3"/>
        <v>200</v>
      </c>
      <c r="N201" t="e">
        <f>NA()</f>
        <v>#N/A</v>
      </c>
      <c r="O201" t="e">
        <f>NA()</f>
        <v>#N/A</v>
      </c>
      <c r="P201" t="e">
        <f>NA()</f>
        <v>#N/A</v>
      </c>
      <c r="Q201">
        <v>29.169211973121602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t="e">
        <f>NA()</f>
        <v>#N/A</v>
      </c>
      <c r="Y201" t="e">
        <f>NA()</f>
        <v>#N/A</v>
      </c>
      <c r="Z201" t="e">
        <f>NA()</f>
        <v>#N/A</v>
      </c>
      <c r="AA201" t="e">
        <f>NA()</f>
        <v>#N/A</v>
      </c>
      <c r="AB201" t="e">
        <f>NA()</f>
        <v>#N/A</v>
      </c>
    </row>
    <row r="202" spans="1:28" x14ac:dyDescent="0.3">
      <c r="A202" t="s">
        <v>190</v>
      </c>
      <c r="B202" t="s">
        <v>211</v>
      </c>
      <c r="C202">
        <v>31363</v>
      </c>
      <c r="D202">
        <v>31363</v>
      </c>
      <c r="E202">
        <v>819</v>
      </c>
      <c r="F202">
        <v>819</v>
      </c>
      <c r="G202">
        <v>8650</v>
      </c>
      <c r="H202">
        <v>8650</v>
      </c>
      <c r="I202">
        <v>2.61135733188789</v>
      </c>
      <c r="J202">
        <v>2.61135733188789</v>
      </c>
      <c r="K202">
        <v>30.1916270764914</v>
      </c>
      <c r="L202">
        <v>30.1916270764914</v>
      </c>
      <c r="M202">
        <f t="shared" si="3"/>
        <v>201</v>
      </c>
      <c r="N202" t="e">
        <f>NA()</f>
        <v>#N/A</v>
      </c>
      <c r="O202" t="e">
        <f>NA()</f>
        <v>#N/A</v>
      </c>
      <c r="P202" t="e">
        <f>NA()</f>
        <v>#N/A</v>
      </c>
      <c r="Q202">
        <v>30.1916270764914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t="e">
        <f>NA()</f>
        <v>#N/A</v>
      </c>
      <c r="Y202" t="e">
        <f>NA()</f>
        <v>#N/A</v>
      </c>
      <c r="Z202" t="e">
        <f>NA()</f>
        <v>#N/A</v>
      </c>
      <c r="AA202" t="e">
        <f>NA()</f>
        <v>#N/A</v>
      </c>
      <c r="AB202" t="e">
        <f>NA()</f>
        <v>#N/A</v>
      </c>
    </row>
    <row r="203" spans="1:28" x14ac:dyDescent="0.3">
      <c r="A203" t="s">
        <v>190</v>
      </c>
      <c r="B203" t="s">
        <v>212</v>
      </c>
      <c r="C203">
        <v>14080</v>
      </c>
      <c r="D203">
        <v>14080</v>
      </c>
      <c r="E203">
        <v>403</v>
      </c>
      <c r="F203">
        <v>403</v>
      </c>
      <c r="G203">
        <v>3779</v>
      </c>
      <c r="H203">
        <v>3779</v>
      </c>
      <c r="I203">
        <v>2.8622159090909101</v>
      </c>
      <c r="J203">
        <v>2.8622159090909101</v>
      </c>
      <c r="K203">
        <v>29.701704545454501</v>
      </c>
      <c r="L203">
        <v>29.701704545454501</v>
      </c>
      <c r="M203">
        <f t="shared" si="3"/>
        <v>202</v>
      </c>
      <c r="N203" t="e">
        <f>NA()</f>
        <v>#N/A</v>
      </c>
      <c r="O203" t="e">
        <f>NA()</f>
        <v>#N/A</v>
      </c>
      <c r="P203" t="e">
        <f>NA()</f>
        <v>#N/A</v>
      </c>
      <c r="Q203">
        <v>29.701704545454501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</row>
    <row r="204" spans="1:28" x14ac:dyDescent="0.3">
      <c r="A204" t="s">
        <v>190</v>
      </c>
      <c r="B204" t="s">
        <v>213</v>
      </c>
      <c r="C204">
        <v>23913</v>
      </c>
      <c r="D204">
        <v>23913</v>
      </c>
      <c r="E204">
        <v>881</v>
      </c>
      <c r="F204">
        <v>881</v>
      </c>
      <c r="G204">
        <v>6365</v>
      </c>
      <c r="H204">
        <v>6365</v>
      </c>
      <c r="I204">
        <v>3.6841885167063899</v>
      </c>
      <c r="J204">
        <v>3.6841885167063899</v>
      </c>
      <c r="K204">
        <v>30.301509639108399</v>
      </c>
      <c r="L204">
        <v>30.301509639108399</v>
      </c>
      <c r="M204">
        <f t="shared" si="3"/>
        <v>203</v>
      </c>
      <c r="N204" t="e">
        <f>NA()</f>
        <v>#N/A</v>
      </c>
      <c r="O204" t="e">
        <f>NA()</f>
        <v>#N/A</v>
      </c>
      <c r="P204" t="e">
        <f>NA()</f>
        <v>#N/A</v>
      </c>
      <c r="Q204">
        <v>30.301509639108399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</row>
    <row r="205" spans="1:28" x14ac:dyDescent="0.3">
      <c r="A205" t="s">
        <v>190</v>
      </c>
      <c r="B205" t="s">
        <v>214</v>
      </c>
      <c r="C205">
        <v>27410</v>
      </c>
      <c r="D205">
        <v>27410</v>
      </c>
      <c r="E205">
        <v>776</v>
      </c>
      <c r="F205">
        <v>776</v>
      </c>
      <c r="G205">
        <v>7507</v>
      </c>
      <c r="H205">
        <v>7507</v>
      </c>
      <c r="I205">
        <v>2.83108354615104</v>
      </c>
      <c r="J205">
        <v>2.83108354615104</v>
      </c>
      <c r="K205">
        <v>30.2188982123313</v>
      </c>
      <c r="L205">
        <v>30.2188982123313</v>
      </c>
      <c r="M205">
        <f t="shared" si="3"/>
        <v>204</v>
      </c>
      <c r="N205" t="e">
        <f>NA()</f>
        <v>#N/A</v>
      </c>
      <c r="O205" t="e">
        <f>NA()</f>
        <v>#N/A</v>
      </c>
      <c r="P205" t="e">
        <f>NA()</f>
        <v>#N/A</v>
      </c>
      <c r="Q205">
        <v>30.2188982123313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 t="e">
        <f>NA()</f>
        <v>#N/A</v>
      </c>
      <c r="Z205" t="e">
        <f>NA()</f>
        <v>#N/A</v>
      </c>
      <c r="AA205" t="e">
        <f>NA()</f>
        <v>#N/A</v>
      </c>
      <c r="AB205" t="e">
        <f>NA()</f>
        <v>#N/A</v>
      </c>
    </row>
    <row r="206" spans="1:28" x14ac:dyDescent="0.3">
      <c r="A206" t="s">
        <v>190</v>
      </c>
      <c r="B206" t="s">
        <v>215</v>
      </c>
      <c r="C206">
        <v>24496</v>
      </c>
      <c r="D206">
        <v>24496</v>
      </c>
      <c r="E206">
        <v>750</v>
      </c>
      <c r="F206">
        <v>750</v>
      </c>
      <c r="G206">
        <v>6432</v>
      </c>
      <c r="H206">
        <v>6432</v>
      </c>
      <c r="I206">
        <v>3.0617243631613298</v>
      </c>
      <c r="J206">
        <v>3.0617243631613298</v>
      </c>
      <c r="K206">
        <v>29.319072501632899</v>
      </c>
      <c r="L206">
        <v>29.319072501632899</v>
      </c>
      <c r="M206">
        <f t="shared" si="3"/>
        <v>205</v>
      </c>
      <c r="N206" t="e">
        <f>NA()</f>
        <v>#N/A</v>
      </c>
      <c r="O206" t="e">
        <f>NA()</f>
        <v>#N/A</v>
      </c>
      <c r="P206" t="e">
        <f>NA()</f>
        <v>#N/A</v>
      </c>
      <c r="Q206">
        <v>29.319072501632899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</row>
    <row r="207" spans="1:28" x14ac:dyDescent="0.3">
      <c r="A207" t="s">
        <v>190</v>
      </c>
      <c r="B207" t="s">
        <v>216</v>
      </c>
      <c r="C207">
        <v>13454</v>
      </c>
      <c r="D207">
        <v>13454</v>
      </c>
      <c r="E207">
        <v>383</v>
      </c>
      <c r="F207">
        <v>383</v>
      </c>
      <c r="G207">
        <v>3388</v>
      </c>
      <c r="H207">
        <v>3388</v>
      </c>
      <c r="I207">
        <v>2.84673702987959</v>
      </c>
      <c r="J207">
        <v>2.84673702987959</v>
      </c>
      <c r="K207">
        <v>28.0288390069868</v>
      </c>
      <c r="L207">
        <v>28.0288390069868</v>
      </c>
      <c r="M207">
        <f t="shared" si="3"/>
        <v>206</v>
      </c>
      <c r="N207" t="e">
        <f>NA()</f>
        <v>#N/A</v>
      </c>
      <c r="O207" t="e">
        <f>NA()</f>
        <v>#N/A</v>
      </c>
      <c r="P207" t="e">
        <f>NA()</f>
        <v>#N/A</v>
      </c>
      <c r="Q207">
        <v>28.0288390069868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</row>
    <row r="208" spans="1:28" x14ac:dyDescent="0.3">
      <c r="A208" t="s">
        <v>190</v>
      </c>
      <c r="B208" t="s">
        <v>217</v>
      </c>
      <c r="C208">
        <v>18515</v>
      </c>
      <c r="D208">
        <v>18733</v>
      </c>
      <c r="E208">
        <v>583</v>
      </c>
      <c r="F208">
        <v>594</v>
      </c>
      <c r="G208">
        <v>4827</v>
      </c>
      <c r="H208">
        <v>4879</v>
      </c>
      <c r="I208">
        <v>3.1487982716716201</v>
      </c>
      <c r="J208">
        <v>3.1708749266001202</v>
      </c>
      <c r="K208">
        <v>29.219551714825801</v>
      </c>
      <c r="L208">
        <v>29.215822345593299</v>
      </c>
      <c r="M208">
        <f t="shared" si="3"/>
        <v>207</v>
      </c>
      <c r="N208" t="e">
        <f>NA()</f>
        <v>#N/A</v>
      </c>
      <c r="O208" t="e">
        <f>NA()</f>
        <v>#N/A</v>
      </c>
      <c r="P208" t="e">
        <f>NA()</f>
        <v>#N/A</v>
      </c>
      <c r="Q208">
        <v>29.219551714825801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e">
        <f>NA()</f>
        <v>#N/A</v>
      </c>
      <c r="Y208" t="e">
        <f>NA()</f>
        <v>#N/A</v>
      </c>
      <c r="Z208" t="e">
        <f>NA()</f>
        <v>#N/A</v>
      </c>
      <c r="AA208" t="e">
        <f>NA()</f>
        <v>#N/A</v>
      </c>
      <c r="AB208" t="e">
        <f>NA()</f>
        <v>#N/A</v>
      </c>
    </row>
    <row r="209" spans="1:28" x14ac:dyDescent="0.3">
      <c r="A209" t="s">
        <v>190</v>
      </c>
      <c r="B209" t="s">
        <v>218</v>
      </c>
      <c r="C209">
        <v>13133</v>
      </c>
      <c r="D209">
        <v>13469</v>
      </c>
      <c r="E209">
        <v>341</v>
      </c>
      <c r="F209">
        <v>352</v>
      </c>
      <c r="G209">
        <v>3419</v>
      </c>
      <c r="H209">
        <v>3487</v>
      </c>
      <c r="I209">
        <v>2.5965126018426901</v>
      </c>
      <c r="J209">
        <v>2.6134085678224102</v>
      </c>
      <c r="K209">
        <v>28.630168278382701</v>
      </c>
      <c r="L209">
        <v>28.502487192813099</v>
      </c>
      <c r="M209">
        <f t="shared" si="3"/>
        <v>208</v>
      </c>
      <c r="N209" t="e">
        <f>NA()</f>
        <v>#N/A</v>
      </c>
      <c r="O209" t="e">
        <f>NA()</f>
        <v>#N/A</v>
      </c>
      <c r="P209" t="e">
        <f>NA()</f>
        <v>#N/A</v>
      </c>
      <c r="Q209">
        <v>28.630168278382701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t="e">
        <f>NA()</f>
        <v>#N/A</v>
      </c>
      <c r="Y209" t="e">
        <f>NA()</f>
        <v>#N/A</v>
      </c>
      <c r="Z209" t="e">
        <f>NA()</f>
        <v>#N/A</v>
      </c>
      <c r="AA209" t="e">
        <f>NA()</f>
        <v>#N/A</v>
      </c>
      <c r="AB209" t="e">
        <f>NA()</f>
        <v>#N/A</v>
      </c>
    </row>
    <row r="210" spans="1:28" x14ac:dyDescent="0.3">
      <c r="A210" t="s">
        <v>190</v>
      </c>
      <c r="B210" t="s">
        <v>219</v>
      </c>
      <c r="C210">
        <v>49132</v>
      </c>
      <c r="D210">
        <v>49132</v>
      </c>
      <c r="E210">
        <v>1533</v>
      </c>
      <c r="F210">
        <v>1533</v>
      </c>
      <c r="G210">
        <v>12539</v>
      </c>
      <c r="H210">
        <v>12539</v>
      </c>
      <c r="I210">
        <v>3.1201660832044298</v>
      </c>
      <c r="J210">
        <v>3.1201660832044298</v>
      </c>
      <c r="K210">
        <v>28.6412114304323</v>
      </c>
      <c r="L210">
        <v>28.6412114304323</v>
      </c>
      <c r="M210">
        <f t="shared" si="3"/>
        <v>209</v>
      </c>
      <c r="N210" t="e">
        <f>NA()</f>
        <v>#N/A</v>
      </c>
      <c r="O210" t="e">
        <f>NA()</f>
        <v>#N/A</v>
      </c>
      <c r="P210" t="e">
        <f>NA()</f>
        <v>#N/A</v>
      </c>
      <c r="Q210">
        <v>28.6412114304323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</row>
    <row r="211" spans="1:28" x14ac:dyDescent="0.3">
      <c r="A211" t="s">
        <v>190</v>
      </c>
      <c r="B211" t="s">
        <v>220</v>
      </c>
      <c r="C211">
        <v>43089</v>
      </c>
      <c r="D211">
        <v>43089</v>
      </c>
      <c r="E211">
        <v>1382</v>
      </c>
      <c r="F211">
        <v>1382</v>
      </c>
      <c r="G211">
        <v>11567</v>
      </c>
      <c r="H211">
        <v>11567</v>
      </c>
      <c r="I211">
        <v>3.20731509201884</v>
      </c>
      <c r="J211">
        <v>3.20731509201884</v>
      </c>
      <c r="K211">
        <v>30.051753347722201</v>
      </c>
      <c r="L211">
        <v>30.051753347722201</v>
      </c>
      <c r="M211">
        <f t="shared" si="3"/>
        <v>210</v>
      </c>
      <c r="N211" t="e">
        <f>NA()</f>
        <v>#N/A</v>
      </c>
      <c r="O211" t="e">
        <f>NA()</f>
        <v>#N/A</v>
      </c>
      <c r="P211" t="e">
        <f>NA()</f>
        <v>#N/A</v>
      </c>
      <c r="Q211">
        <v>30.051753347722201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</row>
    <row r="212" spans="1:28" x14ac:dyDescent="0.3">
      <c r="A212" t="s">
        <v>190</v>
      </c>
      <c r="B212" t="s">
        <v>221</v>
      </c>
      <c r="C212">
        <v>34466</v>
      </c>
      <c r="D212">
        <v>34466</v>
      </c>
      <c r="E212">
        <v>938</v>
      </c>
      <c r="F212">
        <v>938</v>
      </c>
      <c r="G212">
        <v>9180</v>
      </c>
      <c r="H212">
        <v>9180</v>
      </c>
      <c r="I212">
        <v>2.72152266001277</v>
      </c>
      <c r="J212">
        <v>2.72152266001277</v>
      </c>
      <c r="K212">
        <v>29.3564672430801</v>
      </c>
      <c r="L212">
        <v>29.3564672430801</v>
      </c>
      <c r="M212">
        <f t="shared" si="3"/>
        <v>211</v>
      </c>
      <c r="N212" t="e">
        <f>NA()</f>
        <v>#N/A</v>
      </c>
      <c r="O212" t="e">
        <f>NA()</f>
        <v>#N/A</v>
      </c>
      <c r="P212" t="e">
        <f>NA()</f>
        <v>#N/A</v>
      </c>
      <c r="Q212">
        <v>29.3564672430801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t="e">
        <f>NA()</f>
        <v>#N/A</v>
      </c>
      <c r="Y212" t="e">
        <f>NA()</f>
        <v>#N/A</v>
      </c>
      <c r="Z212" t="e">
        <f>NA()</f>
        <v>#N/A</v>
      </c>
      <c r="AA212" t="e">
        <f>NA()</f>
        <v>#N/A</v>
      </c>
      <c r="AB212" t="e">
        <f>NA()</f>
        <v>#N/A</v>
      </c>
    </row>
    <row r="213" spans="1:28" x14ac:dyDescent="0.3">
      <c r="A213" t="s">
        <v>190</v>
      </c>
      <c r="B213" t="s">
        <v>222</v>
      </c>
      <c r="C213">
        <v>47118</v>
      </c>
      <c r="D213">
        <v>47118</v>
      </c>
      <c r="E213">
        <v>1433</v>
      </c>
      <c r="F213">
        <v>1433</v>
      </c>
      <c r="G213">
        <v>11869</v>
      </c>
      <c r="H213">
        <v>11869</v>
      </c>
      <c r="I213">
        <v>3.0413005645400899</v>
      </c>
      <c r="J213">
        <v>3.0413005645400899</v>
      </c>
      <c r="K213">
        <v>28.231249204125799</v>
      </c>
      <c r="L213">
        <v>28.231249204125799</v>
      </c>
      <c r="M213">
        <f t="shared" si="3"/>
        <v>212</v>
      </c>
      <c r="N213" t="e">
        <f>NA()</f>
        <v>#N/A</v>
      </c>
      <c r="O213" t="e">
        <f>NA()</f>
        <v>#N/A</v>
      </c>
      <c r="P213" t="e">
        <f>NA()</f>
        <v>#N/A</v>
      </c>
      <c r="Q213">
        <v>28.231249204125799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t="e">
        <f>NA()</f>
        <v>#N/A</v>
      </c>
      <c r="Y213" t="e">
        <f>NA()</f>
        <v>#N/A</v>
      </c>
      <c r="Z213" t="e">
        <f>NA()</f>
        <v>#N/A</v>
      </c>
      <c r="AA213" t="e">
        <f>NA()</f>
        <v>#N/A</v>
      </c>
      <c r="AB213" t="e">
        <f>NA()</f>
        <v>#N/A</v>
      </c>
    </row>
    <row r="214" spans="1:28" x14ac:dyDescent="0.3">
      <c r="A214" t="s">
        <v>190</v>
      </c>
      <c r="B214" t="s">
        <v>223</v>
      </c>
      <c r="C214">
        <v>35527</v>
      </c>
      <c r="D214">
        <v>35527</v>
      </c>
      <c r="E214">
        <v>913</v>
      </c>
      <c r="F214">
        <v>913</v>
      </c>
      <c r="G214">
        <v>9770</v>
      </c>
      <c r="H214">
        <v>9770</v>
      </c>
      <c r="I214">
        <v>2.56987643200946</v>
      </c>
      <c r="J214">
        <v>2.56987643200946</v>
      </c>
      <c r="K214">
        <v>30.0700875390548</v>
      </c>
      <c r="L214">
        <v>30.0700875390548</v>
      </c>
      <c r="M214">
        <f t="shared" si="3"/>
        <v>213</v>
      </c>
      <c r="N214" t="e">
        <f>NA()</f>
        <v>#N/A</v>
      </c>
      <c r="O214" t="e">
        <f>NA()</f>
        <v>#N/A</v>
      </c>
      <c r="P214" t="e">
        <f>NA()</f>
        <v>#N/A</v>
      </c>
      <c r="Q214">
        <v>30.0700875390548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</row>
    <row r="215" spans="1:28" x14ac:dyDescent="0.3">
      <c r="A215" t="s">
        <v>190</v>
      </c>
      <c r="B215" t="s">
        <v>224</v>
      </c>
      <c r="C215">
        <v>51008</v>
      </c>
      <c r="D215">
        <v>51008</v>
      </c>
      <c r="E215">
        <v>1489</v>
      </c>
      <c r="F215">
        <v>1489</v>
      </c>
      <c r="G215">
        <v>13916</v>
      </c>
      <c r="H215">
        <v>13916</v>
      </c>
      <c r="I215">
        <v>2.91914993726474</v>
      </c>
      <c r="J215">
        <v>2.91914993726474</v>
      </c>
      <c r="K215">
        <v>30.2011449184442</v>
      </c>
      <c r="L215">
        <v>30.2011449184442</v>
      </c>
      <c r="M215">
        <f t="shared" si="3"/>
        <v>214</v>
      </c>
      <c r="N215" t="e">
        <f>NA()</f>
        <v>#N/A</v>
      </c>
      <c r="O215" t="e">
        <f>NA()</f>
        <v>#N/A</v>
      </c>
      <c r="P215" t="e">
        <f>NA()</f>
        <v>#N/A</v>
      </c>
      <c r="Q215">
        <v>30.2011449184442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t="e">
        <f>NA()</f>
        <v>#N/A</v>
      </c>
      <c r="Y215" t="e">
        <f>NA()</f>
        <v>#N/A</v>
      </c>
      <c r="Z215" t="e">
        <f>NA()</f>
        <v>#N/A</v>
      </c>
      <c r="AA215" t="e">
        <f>NA()</f>
        <v>#N/A</v>
      </c>
      <c r="AB215" t="e">
        <f>NA()</f>
        <v>#N/A</v>
      </c>
    </row>
    <row r="216" spans="1:28" x14ac:dyDescent="0.3">
      <c r="A216" t="s">
        <v>190</v>
      </c>
      <c r="B216" t="s">
        <v>225</v>
      </c>
      <c r="C216">
        <v>58782</v>
      </c>
      <c r="D216">
        <v>58782</v>
      </c>
      <c r="E216">
        <v>1498</v>
      </c>
      <c r="F216">
        <v>1498</v>
      </c>
      <c r="G216">
        <v>15882</v>
      </c>
      <c r="H216">
        <v>15882</v>
      </c>
      <c r="I216">
        <v>2.5483991698138899</v>
      </c>
      <c r="J216">
        <v>2.5483991698138899</v>
      </c>
      <c r="K216">
        <v>29.566874213194499</v>
      </c>
      <c r="L216">
        <v>29.566874213194499</v>
      </c>
      <c r="M216">
        <f t="shared" si="3"/>
        <v>215</v>
      </c>
      <c r="N216" t="e">
        <f>NA()</f>
        <v>#N/A</v>
      </c>
      <c r="O216" t="e">
        <f>NA()</f>
        <v>#N/A</v>
      </c>
      <c r="P216" t="e">
        <f>NA()</f>
        <v>#N/A</v>
      </c>
      <c r="Q216">
        <v>29.566874213194499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</row>
    <row r="217" spans="1:28" x14ac:dyDescent="0.3">
      <c r="A217" t="s">
        <v>190</v>
      </c>
      <c r="B217" t="s">
        <v>226</v>
      </c>
      <c r="C217">
        <v>27641</v>
      </c>
      <c r="D217">
        <v>27641</v>
      </c>
      <c r="E217">
        <v>781</v>
      </c>
      <c r="F217">
        <v>781</v>
      </c>
      <c r="G217">
        <v>6773</v>
      </c>
      <c r="H217">
        <v>6773</v>
      </c>
      <c r="I217">
        <v>2.8255128251510402</v>
      </c>
      <c r="J217">
        <v>2.8255128251510402</v>
      </c>
      <c r="K217">
        <v>27.328967837632501</v>
      </c>
      <c r="L217">
        <v>27.328967837632501</v>
      </c>
      <c r="M217">
        <f t="shared" si="3"/>
        <v>216</v>
      </c>
      <c r="N217" t="e">
        <f>NA()</f>
        <v>#N/A</v>
      </c>
      <c r="O217" t="e">
        <f>NA()</f>
        <v>#N/A</v>
      </c>
      <c r="P217" t="e">
        <f>NA()</f>
        <v>#N/A</v>
      </c>
      <c r="Q217">
        <v>27.328967837632501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t="e">
        <f>NA()</f>
        <v>#N/A</v>
      </c>
      <c r="Y217" t="e">
        <f>NA()</f>
        <v>#N/A</v>
      </c>
      <c r="Z217" t="e">
        <f>NA()</f>
        <v>#N/A</v>
      </c>
      <c r="AA217" t="e">
        <f>NA()</f>
        <v>#N/A</v>
      </c>
      <c r="AB217" t="e">
        <f>NA()</f>
        <v>#N/A</v>
      </c>
    </row>
    <row r="218" spans="1:28" x14ac:dyDescent="0.3">
      <c r="A218" t="s">
        <v>190</v>
      </c>
      <c r="B218" t="s">
        <v>227</v>
      </c>
      <c r="C218">
        <v>35719</v>
      </c>
      <c r="D218">
        <v>35719</v>
      </c>
      <c r="E218">
        <v>1040</v>
      </c>
      <c r="F218">
        <v>1040</v>
      </c>
      <c r="G218">
        <v>9263</v>
      </c>
      <c r="H218">
        <v>9263</v>
      </c>
      <c r="I218">
        <v>2.9116156667319899</v>
      </c>
      <c r="J218">
        <v>2.9116156667319899</v>
      </c>
      <c r="K218">
        <v>28.8445925137882</v>
      </c>
      <c r="L218">
        <v>28.8445925137882</v>
      </c>
      <c r="M218">
        <f t="shared" si="3"/>
        <v>217</v>
      </c>
      <c r="N218" t="e">
        <f>NA()</f>
        <v>#N/A</v>
      </c>
      <c r="O218" t="e">
        <f>NA()</f>
        <v>#N/A</v>
      </c>
      <c r="P218" t="e">
        <f>NA()</f>
        <v>#N/A</v>
      </c>
      <c r="Q218">
        <v>28.8445925137882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</row>
    <row r="219" spans="1:28" x14ac:dyDescent="0.3">
      <c r="A219" t="s">
        <v>190</v>
      </c>
      <c r="B219" t="s">
        <v>228</v>
      </c>
      <c r="C219">
        <v>31078</v>
      </c>
      <c r="D219">
        <v>31078</v>
      </c>
      <c r="E219">
        <v>945</v>
      </c>
      <c r="F219">
        <v>945</v>
      </c>
      <c r="G219">
        <v>8274</v>
      </c>
      <c r="H219">
        <v>8274</v>
      </c>
      <c r="I219">
        <v>3.0407362121114598</v>
      </c>
      <c r="J219">
        <v>3.0407362121114598</v>
      </c>
      <c r="K219">
        <v>29.664071047042899</v>
      </c>
      <c r="L219">
        <v>29.664071047042899</v>
      </c>
      <c r="M219">
        <f t="shared" si="3"/>
        <v>218</v>
      </c>
      <c r="N219" t="e">
        <f>NA()</f>
        <v>#N/A</v>
      </c>
      <c r="O219" t="e">
        <f>NA()</f>
        <v>#N/A</v>
      </c>
      <c r="P219" t="e">
        <f>NA()</f>
        <v>#N/A</v>
      </c>
      <c r="Q219">
        <v>29.664071047042899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</row>
    <row r="220" spans="1:28" x14ac:dyDescent="0.3">
      <c r="A220" t="s">
        <v>190</v>
      </c>
      <c r="B220" t="s">
        <v>229</v>
      </c>
      <c r="C220">
        <v>37099</v>
      </c>
      <c r="D220">
        <v>37099</v>
      </c>
      <c r="E220">
        <v>963</v>
      </c>
      <c r="F220">
        <v>963</v>
      </c>
      <c r="G220">
        <v>10022</v>
      </c>
      <c r="H220">
        <v>10022</v>
      </c>
      <c r="I220">
        <v>2.5957572980403798</v>
      </c>
      <c r="J220">
        <v>2.5957572980403798</v>
      </c>
      <c r="K220">
        <v>29.6099625326828</v>
      </c>
      <c r="L220">
        <v>29.6099625326828</v>
      </c>
      <c r="M220">
        <f t="shared" si="3"/>
        <v>219</v>
      </c>
      <c r="N220" t="e">
        <f>NA()</f>
        <v>#N/A</v>
      </c>
      <c r="O220" t="e">
        <f>NA()</f>
        <v>#N/A</v>
      </c>
      <c r="P220" t="e">
        <f>NA()</f>
        <v>#N/A</v>
      </c>
      <c r="Q220">
        <v>29.6099625326828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 t="e">
        <f>NA()</f>
        <v>#N/A</v>
      </c>
      <c r="AA220" t="e">
        <f>NA()</f>
        <v>#N/A</v>
      </c>
      <c r="AB220" t="e">
        <f>NA()</f>
        <v>#N/A</v>
      </c>
    </row>
    <row r="221" spans="1:28" x14ac:dyDescent="0.3">
      <c r="A221" t="s">
        <v>190</v>
      </c>
      <c r="B221" t="s">
        <v>230</v>
      </c>
      <c r="C221">
        <v>30262</v>
      </c>
      <c r="D221">
        <v>30262</v>
      </c>
      <c r="E221">
        <v>893</v>
      </c>
      <c r="F221">
        <v>893</v>
      </c>
      <c r="G221">
        <v>8361</v>
      </c>
      <c r="H221">
        <v>8361</v>
      </c>
      <c r="I221">
        <v>2.9508955125239602</v>
      </c>
      <c r="J221">
        <v>2.9508955125239602</v>
      </c>
      <c r="K221">
        <v>30.5796047848787</v>
      </c>
      <c r="L221">
        <v>30.5796047848787</v>
      </c>
      <c r="M221">
        <f t="shared" si="3"/>
        <v>220</v>
      </c>
      <c r="N221" t="e">
        <f>NA()</f>
        <v>#N/A</v>
      </c>
      <c r="O221" t="e">
        <f>NA()</f>
        <v>#N/A</v>
      </c>
      <c r="P221" t="e">
        <f>NA()</f>
        <v>#N/A</v>
      </c>
      <c r="Q221">
        <v>30.5796047848787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t="e">
        <f>NA()</f>
        <v>#N/A</v>
      </c>
      <c r="Y221" t="e">
        <f>NA()</f>
        <v>#N/A</v>
      </c>
      <c r="Z221" t="e">
        <f>NA()</f>
        <v>#N/A</v>
      </c>
      <c r="AA221" t="e">
        <f>NA()</f>
        <v>#N/A</v>
      </c>
      <c r="AB221" t="e">
        <f>NA()</f>
        <v>#N/A</v>
      </c>
    </row>
    <row r="222" spans="1:28" x14ac:dyDescent="0.3">
      <c r="A222" t="s">
        <v>190</v>
      </c>
      <c r="B222" t="s">
        <v>231</v>
      </c>
      <c r="C222">
        <v>38067</v>
      </c>
      <c r="D222">
        <v>38414</v>
      </c>
      <c r="E222">
        <v>2485</v>
      </c>
      <c r="F222">
        <v>2493</v>
      </c>
      <c r="G222">
        <v>9468</v>
      </c>
      <c r="H222">
        <v>9501</v>
      </c>
      <c r="I222">
        <v>6.5279638532061899</v>
      </c>
      <c r="J222">
        <v>6.4898214192742198</v>
      </c>
      <c r="K222">
        <v>31.399900176005499</v>
      </c>
      <c r="L222">
        <v>31.222991617639401</v>
      </c>
      <c r="M222">
        <f t="shared" si="3"/>
        <v>221</v>
      </c>
      <c r="N222" t="e">
        <f>NA()</f>
        <v>#N/A</v>
      </c>
      <c r="O222" t="e">
        <f>NA()</f>
        <v>#N/A</v>
      </c>
      <c r="P222" t="e">
        <f>NA()</f>
        <v>#N/A</v>
      </c>
      <c r="Q222">
        <v>31.399900176005499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t="e">
        <f>NA()</f>
        <v>#N/A</v>
      </c>
      <c r="Y222" t="e">
        <f>NA()</f>
        <v>#N/A</v>
      </c>
      <c r="Z222" t="e">
        <f>NA()</f>
        <v>#N/A</v>
      </c>
      <c r="AA222" t="e">
        <f>NA()</f>
        <v>#N/A</v>
      </c>
      <c r="AB222" t="e">
        <f>NA()</f>
        <v>#N/A</v>
      </c>
    </row>
    <row r="223" spans="1:28" x14ac:dyDescent="0.3">
      <c r="A223" t="s">
        <v>190</v>
      </c>
      <c r="B223" t="s">
        <v>232</v>
      </c>
      <c r="C223">
        <v>34044</v>
      </c>
      <c r="D223">
        <v>35849</v>
      </c>
      <c r="E223">
        <v>939</v>
      </c>
      <c r="F223">
        <v>990</v>
      </c>
      <c r="G223">
        <v>9060</v>
      </c>
      <c r="H223">
        <v>9619</v>
      </c>
      <c r="I223">
        <v>2.7581952767007398</v>
      </c>
      <c r="J223">
        <v>2.7615833077631202</v>
      </c>
      <c r="K223">
        <v>29.3708142403948</v>
      </c>
      <c r="L223">
        <v>29.593573042483801</v>
      </c>
      <c r="M223">
        <f t="shared" si="3"/>
        <v>222</v>
      </c>
      <c r="N223" t="e">
        <f>NA()</f>
        <v>#N/A</v>
      </c>
      <c r="O223" t="e">
        <f>NA()</f>
        <v>#N/A</v>
      </c>
      <c r="P223" t="e">
        <f>NA()</f>
        <v>#N/A</v>
      </c>
      <c r="Q223">
        <v>29.3708142403948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</row>
    <row r="224" spans="1:28" x14ac:dyDescent="0.3">
      <c r="A224" t="s">
        <v>190</v>
      </c>
      <c r="B224" t="s">
        <v>233</v>
      </c>
      <c r="C224">
        <v>218620</v>
      </c>
      <c r="D224">
        <v>218620</v>
      </c>
      <c r="E224">
        <v>6782</v>
      </c>
      <c r="F224">
        <v>6782</v>
      </c>
      <c r="G224">
        <v>55295</v>
      </c>
      <c r="H224">
        <v>55295</v>
      </c>
      <c r="I224">
        <v>3.1021864422285201</v>
      </c>
      <c r="J224">
        <v>3.1021864422285201</v>
      </c>
      <c r="K224">
        <v>28.394931845210898</v>
      </c>
      <c r="L224">
        <v>28.394931845210898</v>
      </c>
      <c r="M224">
        <f t="shared" si="3"/>
        <v>223</v>
      </c>
      <c r="N224" t="e">
        <f>NA()</f>
        <v>#N/A</v>
      </c>
      <c r="O224" t="e">
        <f>NA()</f>
        <v>#N/A</v>
      </c>
      <c r="P224" t="e">
        <f>NA()</f>
        <v>#N/A</v>
      </c>
      <c r="Q224">
        <v>28.394931845210898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t="e">
        <f>NA()</f>
        <v>#N/A</v>
      </c>
      <c r="Y224" t="e">
        <f>NA()</f>
        <v>#N/A</v>
      </c>
      <c r="Z224" t="e">
        <f>NA()</f>
        <v>#N/A</v>
      </c>
      <c r="AA224" t="e">
        <f>NA()</f>
        <v>#N/A</v>
      </c>
      <c r="AB224" t="e">
        <f>NA()</f>
        <v>#N/A</v>
      </c>
    </row>
    <row r="225" spans="1:28" x14ac:dyDescent="0.3">
      <c r="A225" t="s">
        <v>190</v>
      </c>
      <c r="B225" t="s">
        <v>234</v>
      </c>
      <c r="C225">
        <v>167154</v>
      </c>
      <c r="D225">
        <v>167154</v>
      </c>
      <c r="E225">
        <v>5379</v>
      </c>
      <c r="F225">
        <v>5379</v>
      </c>
      <c r="G225">
        <v>41854</v>
      </c>
      <c r="H225">
        <v>41854</v>
      </c>
      <c r="I225">
        <v>3.21799059549876</v>
      </c>
      <c r="J225">
        <v>3.21799059549876</v>
      </c>
      <c r="K225">
        <v>28.2571760173253</v>
      </c>
      <c r="L225">
        <v>28.2571760173253</v>
      </c>
      <c r="M225">
        <f t="shared" si="3"/>
        <v>224</v>
      </c>
      <c r="N225" t="e">
        <f>NA()</f>
        <v>#N/A</v>
      </c>
      <c r="O225" t="e">
        <f>NA()</f>
        <v>#N/A</v>
      </c>
      <c r="P225" t="e">
        <f>NA()</f>
        <v>#N/A</v>
      </c>
      <c r="Q225">
        <v>28.2571760173253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t="e">
        <f>NA()</f>
        <v>#N/A</v>
      </c>
      <c r="Y225" t="e">
        <f>NA()</f>
        <v>#N/A</v>
      </c>
      <c r="Z225" t="e">
        <f>NA()</f>
        <v>#N/A</v>
      </c>
      <c r="AA225" t="e">
        <f>NA()</f>
        <v>#N/A</v>
      </c>
      <c r="AB225" t="e">
        <f>NA()</f>
        <v>#N/A</v>
      </c>
    </row>
    <row r="226" spans="1:28" x14ac:dyDescent="0.3">
      <c r="A226" t="s">
        <v>190</v>
      </c>
      <c r="B226" t="s">
        <v>235</v>
      </c>
      <c r="C226">
        <v>197386</v>
      </c>
      <c r="D226">
        <v>197386</v>
      </c>
      <c r="E226">
        <v>5788</v>
      </c>
      <c r="F226">
        <v>5788</v>
      </c>
      <c r="G226">
        <v>48914</v>
      </c>
      <c r="H226">
        <v>48914</v>
      </c>
      <c r="I226">
        <v>2.9323254942093202</v>
      </c>
      <c r="J226">
        <v>2.9323254942093202</v>
      </c>
      <c r="K226">
        <v>27.713211676613302</v>
      </c>
      <c r="L226">
        <v>27.713211676613302</v>
      </c>
      <c r="M226">
        <f t="shared" si="3"/>
        <v>225</v>
      </c>
      <c r="N226" t="e">
        <f>NA()</f>
        <v>#N/A</v>
      </c>
      <c r="O226" t="e">
        <f>NA()</f>
        <v>#N/A</v>
      </c>
      <c r="P226" t="e">
        <f>NA()</f>
        <v>#N/A</v>
      </c>
      <c r="Q226">
        <v>27.713211676613302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t="e">
        <f>NA()</f>
        <v>#N/A</v>
      </c>
      <c r="Y226" t="e">
        <f>NA()</f>
        <v>#N/A</v>
      </c>
      <c r="Z226" t="e">
        <f>NA()</f>
        <v>#N/A</v>
      </c>
      <c r="AA226" t="e">
        <f>NA()</f>
        <v>#N/A</v>
      </c>
      <c r="AB226" t="e">
        <f>NA()</f>
        <v>#N/A</v>
      </c>
    </row>
    <row r="227" spans="1:28" x14ac:dyDescent="0.3">
      <c r="A227" t="s">
        <v>190</v>
      </c>
      <c r="B227" t="s">
        <v>236</v>
      </c>
      <c r="C227">
        <v>143413</v>
      </c>
      <c r="D227">
        <v>143413</v>
      </c>
      <c r="E227">
        <v>4472</v>
      </c>
      <c r="F227">
        <v>4472</v>
      </c>
      <c r="G227">
        <v>33759</v>
      </c>
      <c r="H227">
        <v>33759</v>
      </c>
      <c r="I227">
        <v>3.1182668237886402</v>
      </c>
      <c r="J227">
        <v>3.1182668237886402</v>
      </c>
      <c r="K227">
        <v>26.6579738238514</v>
      </c>
      <c r="L227">
        <v>26.6579738238514</v>
      </c>
      <c r="M227">
        <f t="shared" si="3"/>
        <v>226</v>
      </c>
      <c r="N227" t="e">
        <f>NA()</f>
        <v>#N/A</v>
      </c>
      <c r="O227" t="e">
        <f>NA()</f>
        <v>#N/A</v>
      </c>
      <c r="P227" t="e">
        <f>NA()</f>
        <v>#N/A</v>
      </c>
      <c r="Q227">
        <v>26.6579738238514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</row>
    <row r="228" spans="1:28" x14ac:dyDescent="0.3">
      <c r="A228" t="s">
        <v>190</v>
      </c>
      <c r="B228" t="s">
        <v>237</v>
      </c>
      <c r="C228">
        <v>49807</v>
      </c>
      <c r="D228">
        <v>49807</v>
      </c>
      <c r="E228">
        <v>1483</v>
      </c>
      <c r="F228">
        <v>1483</v>
      </c>
      <c r="G228">
        <v>12090</v>
      </c>
      <c r="H228">
        <v>12090</v>
      </c>
      <c r="I228">
        <v>2.97749312345654</v>
      </c>
      <c r="J228">
        <v>2.97749312345654</v>
      </c>
      <c r="K228">
        <v>27.251189591824399</v>
      </c>
      <c r="L228">
        <v>27.251189591824399</v>
      </c>
      <c r="M228">
        <f t="shared" si="3"/>
        <v>227</v>
      </c>
      <c r="N228" t="e">
        <f>NA()</f>
        <v>#N/A</v>
      </c>
      <c r="O228" t="e">
        <f>NA()</f>
        <v>#N/A</v>
      </c>
      <c r="P228" t="e">
        <f>NA()</f>
        <v>#N/A</v>
      </c>
      <c r="Q228">
        <v>27.251189591824399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t="e">
        <f>NA()</f>
        <v>#N/A</v>
      </c>
      <c r="Y228" t="e">
        <f>NA()</f>
        <v>#N/A</v>
      </c>
      <c r="Z228" t="e">
        <f>NA()</f>
        <v>#N/A</v>
      </c>
      <c r="AA228" t="e">
        <f>NA()</f>
        <v>#N/A</v>
      </c>
      <c r="AB228" t="e">
        <f>NA()</f>
        <v>#N/A</v>
      </c>
    </row>
    <row r="229" spans="1:28" x14ac:dyDescent="0.3">
      <c r="A229" t="s">
        <v>190</v>
      </c>
      <c r="B229" t="s">
        <v>238</v>
      </c>
      <c r="C229">
        <v>500298</v>
      </c>
      <c r="D229">
        <v>500298</v>
      </c>
      <c r="E229">
        <v>19439</v>
      </c>
      <c r="F229">
        <v>19439</v>
      </c>
      <c r="G229">
        <v>154715</v>
      </c>
      <c r="H229">
        <v>154715</v>
      </c>
      <c r="I229">
        <v>3.88548425138617</v>
      </c>
      <c r="J229">
        <v>3.88548425138617</v>
      </c>
      <c r="K229">
        <v>34.810053208287897</v>
      </c>
      <c r="L229">
        <v>34.810053208287897</v>
      </c>
      <c r="M229">
        <f t="shared" si="3"/>
        <v>228</v>
      </c>
      <c r="N229" t="e">
        <f>NA()</f>
        <v>#N/A</v>
      </c>
      <c r="O229" t="e">
        <f>NA()</f>
        <v>#N/A</v>
      </c>
      <c r="P229" t="e">
        <f>NA()</f>
        <v>#N/A</v>
      </c>
      <c r="Q229">
        <v>34.810053208287897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t="e">
        <f>NA()</f>
        <v>#N/A</v>
      </c>
      <c r="Y229" t="e">
        <f>NA()</f>
        <v>#N/A</v>
      </c>
      <c r="Z229" t="e">
        <f>NA()</f>
        <v>#N/A</v>
      </c>
      <c r="AA229" t="e">
        <f>NA()</f>
        <v>#N/A</v>
      </c>
      <c r="AB229" t="e">
        <f>NA()</f>
        <v>#N/A</v>
      </c>
    </row>
    <row r="230" spans="1:28" x14ac:dyDescent="0.3">
      <c r="A230" t="s">
        <v>190</v>
      </c>
      <c r="B230" t="s">
        <v>239</v>
      </c>
      <c r="C230">
        <v>474181</v>
      </c>
      <c r="D230">
        <v>474181</v>
      </c>
      <c r="E230">
        <v>17345</v>
      </c>
      <c r="F230">
        <v>17345</v>
      </c>
      <c r="G230">
        <v>141121</v>
      </c>
      <c r="H230">
        <v>141121</v>
      </c>
      <c r="I230">
        <v>3.6578859127632701</v>
      </c>
      <c r="J230">
        <v>3.6578859127632701</v>
      </c>
      <c r="K230">
        <v>33.4188843500689</v>
      </c>
      <c r="L230">
        <v>33.4188843500689</v>
      </c>
      <c r="M230">
        <f t="shared" si="3"/>
        <v>229</v>
      </c>
      <c r="N230" t="e">
        <f>NA()</f>
        <v>#N/A</v>
      </c>
      <c r="O230" t="e">
        <f>NA()</f>
        <v>#N/A</v>
      </c>
      <c r="P230" t="e">
        <f>NA()</f>
        <v>#N/A</v>
      </c>
      <c r="Q230">
        <v>33.4188843500689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 t="e">
        <f>NA()</f>
        <v>#N/A</v>
      </c>
      <c r="Z230" t="e">
        <f>NA()</f>
        <v>#N/A</v>
      </c>
      <c r="AA230" t="e">
        <f>NA()</f>
        <v>#N/A</v>
      </c>
      <c r="AB230" t="e">
        <f>NA()</f>
        <v>#N/A</v>
      </c>
    </row>
    <row r="231" spans="1:28" x14ac:dyDescent="0.3">
      <c r="A231" t="s">
        <v>190</v>
      </c>
      <c r="B231" t="s">
        <v>240</v>
      </c>
      <c r="C231">
        <v>489623</v>
      </c>
      <c r="D231">
        <v>489623</v>
      </c>
      <c r="E231">
        <v>19427</v>
      </c>
      <c r="F231">
        <v>19427</v>
      </c>
      <c r="G231">
        <v>145752</v>
      </c>
      <c r="H231">
        <v>145752</v>
      </c>
      <c r="I231">
        <v>3.9677466132105699</v>
      </c>
      <c r="J231">
        <v>3.9677466132105699</v>
      </c>
      <c r="K231">
        <v>33.735956031477301</v>
      </c>
      <c r="L231">
        <v>33.735956031477301</v>
      </c>
      <c r="M231">
        <f t="shared" si="3"/>
        <v>230</v>
      </c>
      <c r="N231" t="e">
        <f>NA()</f>
        <v>#N/A</v>
      </c>
      <c r="O231" t="e">
        <f>NA()</f>
        <v>#N/A</v>
      </c>
      <c r="P231" t="e">
        <f>NA()</f>
        <v>#N/A</v>
      </c>
      <c r="Q231">
        <v>33.735956031477301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t="e">
        <f>NA()</f>
        <v>#N/A</v>
      </c>
      <c r="Y231" t="e">
        <f>NA()</f>
        <v>#N/A</v>
      </c>
      <c r="Z231" t="e">
        <f>NA()</f>
        <v>#N/A</v>
      </c>
      <c r="AA231" t="e">
        <f>NA()</f>
        <v>#N/A</v>
      </c>
      <c r="AB231" t="e">
        <f>NA()</f>
        <v>#N/A</v>
      </c>
    </row>
    <row r="232" spans="1:28" x14ac:dyDescent="0.3">
      <c r="A232" t="s">
        <v>190</v>
      </c>
      <c r="B232" t="s">
        <v>241</v>
      </c>
      <c r="C232">
        <v>397136</v>
      </c>
      <c r="D232">
        <v>397136</v>
      </c>
      <c r="E232">
        <v>15087</v>
      </c>
      <c r="F232">
        <v>15087</v>
      </c>
      <c r="G232">
        <v>111967</v>
      </c>
      <c r="H232">
        <v>111967</v>
      </c>
      <c r="I232">
        <v>3.7989504854760101</v>
      </c>
      <c r="J232">
        <v>3.7989504854760101</v>
      </c>
      <c r="K232">
        <v>31.992566778131401</v>
      </c>
      <c r="L232">
        <v>31.992566778131401</v>
      </c>
      <c r="M232">
        <f t="shared" si="3"/>
        <v>231</v>
      </c>
      <c r="N232" t="e">
        <f>NA()</f>
        <v>#N/A</v>
      </c>
      <c r="O232" t="e">
        <f>NA()</f>
        <v>#N/A</v>
      </c>
      <c r="P232" t="e">
        <f>NA()</f>
        <v>#N/A</v>
      </c>
      <c r="Q232">
        <v>31.992566778131401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</row>
    <row r="233" spans="1:28" x14ac:dyDescent="0.3">
      <c r="A233" t="s">
        <v>190</v>
      </c>
      <c r="B233" t="s">
        <v>242</v>
      </c>
      <c r="C233">
        <v>284446</v>
      </c>
      <c r="D233">
        <v>284446</v>
      </c>
      <c r="E233">
        <v>11029</v>
      </c>
      <c r="F233">
        <v>11029</v>
      </c>
      <c r="G233">
        <v>81900</v>
      </c>
      <c r="H233">
        <v>81900</v>
      </c>
      <c r="I233">
        <v>3.8773616081787101</v>
      </c>
      <c r="J233">
        <v>3.8773616081787101</v>
      </c>
      <c r="K233">
        <v>32.670172897492002</v>
      </c>
      <c r="L233">
        <v>32.670172897492002</v>
      </c>
      <c r="M233">
        <f t="shared" si="3"/>
        <v>232</v>
      </c>
      <c r="N233" t="e">
        <f>NA()</f>
        <v>#N/A</v>
      </c>
      <c r="O233" t="e">
        <f>NA()</f>
        <v>#N/A</v>
      </c>
      <c r="P233" t="e">
        <f>NA()</f>
        <v>#N/A</v>
      </c>
      <c r="Q233">
        <v>32.670172897492002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t="e">
        <f>NA()</f>
        <v>#N/A</v>
      </c>
      <c r="Y233" t="e">
        <f>NA()</f>
        <v>#N/A</v>
      </c>
      <c r="Z233" t="e">
        <f>NA()</f>
        <v>#N/A</v>
      </c>
      <c r="AA233" t="e">
        <f>NA()</f>
        <v>#N/A</v>
      </c>
      <c r="AB233" t="e">
        <f>NA()</f>
        <v>#N/A</v>
      </c>
    </row>
    <row r="234" spans="1:28" x14ac:dyDescent="0.3">
      <c r="A234" t="s">
        <v>190</v>
      </c>
      <c r="B234" t="s">
        <v>243</v>
      </c>
      <c r="C234">
        <v>33422</v>
      </c>
      <c r="D234">
        <v>33422</v>
      </c>
      <c r="E234">
        <v>987</v>
      </c>
      <c r="F234">
        <v>987</v>
      </c>
      <c r="G234">
        <v>8416</v>
      </c>
      <c r="H234">
        <v>8416</v>
      </c>
      <c r="I234">
        <v>2.95314463527018</v>
      </c>
      <c r="J234">
        <v>2.95314463527018</v>
      </c>
      <c r="K234">
        <v>28.134163126084601</v>
      </c>
      <c r="L234">
        <v>28.134163126084601</v>
      </c>
      <c r="M234">
        <f t="shared" si="3"/>
        <v>233</v>
      </c>
      <c r="N234" t="e">
        <f>NA()</f>
        <v>#N/A</v>
      </c>
      <c r="O234" t="e">
        <f>NA()</f>
        <v>#N/A</v>
      </c>
      <c r="P234" t="e">
        <f>NA()</f>
        <v>#N/A</v>
      </c>
      <c r="Q234">
        <v>28.134163126084601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t="e">
        <f>NA()</f>
        <v>#N/A</v>
      </c>
      <c r="Y234" t="e">
        <f>NA()</f>
        <v>#N/A</v>
      </c>
      <c r="Z234" t="e">
        <f>NA()</f>
        <v>#N/A</v>
      </c>
      <c r="AA234" t="e">
        <f>NA()</f>
        <v>#N/A</v>
      </c>
      <c r="AB234" t="e">
        <f>NA()</f>
        <v>#N/A</v>
      </c>
    </row>
    <row r="235" spans="1:28" x14ac:dyDescent="0.3">
      <c r="A235" t="s">
        <v>190</v>
      </c>
      <c r="B235" t="s">
        <v>244</v>
      </c>
      <c r="C235">
        <v>32948</v>
      </c>
      <c r="D235">
        <v>32948</v>
      </c>
      <c r="E235">
        <v>955</v>
      </c>
      <c r="F235">
        <v>955</v>
      </c>
      <c r="G235">
        <v>8469</v>
      </c>
      <c r="H235">
        <v>8469</v>
      </c>
      <c r="I235">
        <v>2.8985067378900098</v>
      </c>
      <c r="J235">
        <v>2.8985067378900098</v>
      </c>
      <c r="K235">
        <v>28.602646594633999</v>
      </c>
      <c r="L235">
        <v>28.602646594633999</v>
      </c>
      <c r="M235">
        <f t="shared" si="3"/>
        <v>234</v>
      </c>
      <c r="N235" t="e">
        <f>NA()</f>
        <v>#N/A</v>
      </c>
      <c r="O235" t="e">
        <f>NA()</f>
        <v>#N/A</v>
      </c>
      <c r="P235" t="e">
        <f>NA()</f>
        <v>#N/A</v>
      </c>
      <c r="Q235">
        <v>28.602646594633999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 t="e">
        <f>NA()</f>
        <v>#N/A</v>
      </c>
      <c r="AA235" t="e">
        <f>NA()</f>
        <v>#N/A</v>
      </c>
      <c r="AB235" t="e">
        <f>NA()</f>
        <v>#N/A</v>
      </c>
    </row>
    <row r="236" spans="1:28" x14ac:dyDescent="0.3">
      <c r="A236" t="s">
        <v>190</v>
      </c>
      <c r="B236" t="s">
        <v>245</v>
      </c>
      <c r="C236">
        <v>5947</v>
      </c>
      <c r="D236">
        <v>5543</v>
      </c>
      <c r="E236">
        <v>158</v>
      </c>
      <c r="F236">
        <v>136</v>
      </c>
      <c r="G236">
        <v>1187</v>
      </c>
      <c r="H236">
        <v>1098</v>
      </c>
      <c r="I236">
        <v>2.6568017487809001</v>
      </c>
      <c r="J236">
        <v>2.4535450117264999</v>
      </c>
      <c r="K236">
        <v>22.616445266520898</v>
      </c>
      <c r="L236">
        <v>22.262312826989</v>
      </c>
      <c r="M236">
        <f t="shared" si="3"/>
        <v>235</v>
      </c>
      <c r="N236" t="e">
        <f>NA()</f>
        <v>#N/A</v>
      </c>
      <c r="O236" t="e">
        <f>NA()</f>
        <v>#N/A</v>
      </c>
      <c r="P236" t="e">
        <f>NA()</f>
        <v>#N/A</v>
      </c>
      <c r="Q236">
        <v>22.616445266520898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t="e">
        <f>NA()</f>
        <v>#N/A</v>
      </c>
      <c r="Y236" t="e">
        <f>NA()</f>
        <v>#N/A</v>
      </c>
      <c r="Z236" t="e">
        <f>NA()</f>
        <v>#N/A</v>
      </c>
      <c r="AA236" t="e">
        <f>NA()</f>
        <v>#N/A</v>
      </c>
      <c r="AB236" t="e">
        <f>NA()</f>
        <v>#N/A</v>
      </c>
    </row>
    <row r="237" spans="1:28" x14ac:dyDescent="0.3">
      <c r="A237" t="s">
        <v>190</v>
      </c>
      <c r="B237" t="s">
        <v>246</v>
      </c>
      <c r="C237">
        <v>91855</v>
      </c>
      <c r="D237">
        <v>91855</v>
      </c>
      <c r="E237">
        <v>4513</v>
      </c>
      <c r="F237">
        <v>4513</v>
      </c>
      <c r="G237">
        <v>26453</v>
      </c>
      <c r="H237">
        <v>26453</v>
      </c>
      <c r="I237">
        <v>4.9131783789668502</v>
      </c>
      <c r="J237">
        <v>4.9131783789668502</v>
      </c>
      <c r="K237">
        <v>33.711828425235403</v>
      </c>
      <c r="L237">
        <v>33.711828425235403</v>
      </c>
      <c r="M237">
        <f t="shared" si="3"/>
        <v>236</v>
      </c>
      <c r="N237" t="e">
        <f>NA()</f>
        <v>#N/A</v>
      </c>
      <c r="O237" t="e">
        <f>NA()</f>
        <v>#N/A</v>
      </c>
      <c r="P237" t="e">
        <f>NA()</f>
        <v>#N/A</v>
      </c>
      <c r="Q237">
        <v>33.711828425235403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t="e">
        <f>NA()</f>
        <v>#N/A</v>
      </c>
      <c r="Y237" t="e">
        <f>NA()</f>
        <v>#N/A</v>
      </c>
      <c r="Z237" t="e">
        <f>NA()</f>
        <v>#N/A</v>
      </c>
      <c r="AA237" t="e">
        <f>NA()</f>
        <v>#N/A</v>
      </c>
      <c r="AB237" t="e">
        <f>NA()</f>
        <v>#N/A</v>
      </c>
    </row>
    <row r="238" spans="1:28" x14ac:dyDescent="0.3">
      <c r="A238" t="s">
        <v>190</v>
      </c>
      <c r="B238" t="s">
        <v>247</v>
      </c>
      <c r="C238">
        <v>89790</v>
      </c>
      <c r="D238">
        <v>89790</v>
      </c>
      <c r="E238">
        <v>4265</v>
      </c>
      <c r="F238">
        <v>4265</v>
      </c>
      <c r="G238">
        <v>26085</v>
      </c>
      <c r="H238">
        <v>26085</v>
      </c>
      <c r="I238">
        <v>4.7499721572558196</v>
      </c>
      <c r="J238">
        <v>4.7499721572558196</v>
      </c>
      <c r="K238">
        <v>33.801091435571898</v>
      </c>
      <c r="L238">
        <v>33.801091435571898</v>
      </c>
      <c r="M238">
        <f t="shared" si="3"/>
        <v>237</v>
      </c>
      <c r="N238" t="e">
        <f>NA()</f>
        <v>#N/A</v>
      </c>
      <c r="O238" t="e">
        <f>NA()</f>
        <v>#N/A</v>
      </c>
      <c r="P238" t="e">
        <f>NA()</f>
        <v>#N/A</v>
      </c>
      <c r="Q238">
        <v>33.801091435571898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t="e">
        <f>NA()</f>
        <v>#N/A</v>
      </c>
      <c r="Y238" t="e">
        <f>NA()</f>
        <v>#N/A</v>
      </c>
      <c r="Z238" t="e">
        <f>NA()</f>
        <v>#N/A</v>
      </c>
      <c r="AA238" t="e">
        <f>NA()</f>
        <v>#N/A</v>
      </c>
      <c r="AB238" t="e">
        <f>NA()</f>
        <v>#N/A</v>
      </c>
    </row>
    <row r="239" spans="1:28" x14ac:dyDescent="0.3">
      <c r="A239" t="s">
        <v>190</v>
      </c>
      <c r="B239" t="s">
        <v>248</v>
      </c>
      <c r="C239">
        <v>31390</v>
      </c>
      <c r="D239">
        <v>38702</v>
      </c>
      <c r="E239">
        <v>1393</v>
      </c>
      <c r="F239">
        <v>1533</v>
      </c>
      <c r="G239">
        <v>8399</v>
      </c>
      <c r="H239">
        <v>10184</v>
      </c>
      <c r="I239">
        <v>4.4377190187958</v>
      </c>
      <c r="J239">
        <v>3.9610356053950699</v>
      </c>
      <c r="K239">
        <v>31.1946479770628</v>
      </c>
      <c r="L239">
        <v>30.2749211927032</v>
      </c>
      <c r="M239">
        <f t="shared" si="3"/>
        <v>238</v>
      </c>
      <c r="N239" t="e">
        <f>NA()</f>
        <v>#N/A</v>
      </c>
      <c r="O239" t="e">
        <f>NA()</f>
        <v>#N/A</v>
      </c>
      <c r="P239" t="e">
        <f>NA()</f>
        <v>#N/A</v>
      </c>
      <c r="Q239">
        <v>31.1946479770628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t="e">
        <f>NA()</f>
        <v>#N/A</v>
      </c>
      <c r="Y239" t="e">
        <f>NA()</f>
        <v>#N/A</v>
      </c>
      <c r="Z239" t="e">
        <f>NA()</f>
        <v>#N/A</v>
      </c>
      <c r="AA239" t="e">
        <f>NA()</f>
        <v>#N/A</v>
      </c>
      <c r="AB239" t="e">
        <f>NA()</f>
        <v>#N/A</v>
      </c>
    </row>
    <row r="240" spans="1:28" x14ac:dyDescent="0.3">
      <c r="A240" t="s">
        <v>190</v>
      </c>
      <c r="B240" t="s">
        <v>249</v>
      </c>
      <c r="C240">
        <v>20475</v>
      </c>
      <c r="D240">
        <v>20475</v>
      </c>
      <c r="E240">
        <v>611</v>
      </c>
      <c r="F240">
        <v>611</v>
      </c>
      <c r="G240">
        <v>4879</v>
      </c>
      <c r="H240">
        <v>4879</v>
      </c>
      <c r="I240">
        <v>2.9841269841269802</v>
      </c>
      <c r="J240">
        <v>2.9841269841269802</v>
      </c>
      <c r="K240">
        <v>26.8131868131868</v>
      </c>
      <c r="L240">
        <v>26.8131868131868</v>
      </c>
      <c r="M240">
        <f t="shared" si="3"/>
        <v>239</v>
      </c>
      <c r="N240" t="e">
        <f>NA()</f>
        <v>#N/A</v>
      </c>
      <c r="O240" t="e">
        <f>NA()</f>
        <v>#N/A</v>
      </c>
      <c r="P240" t="e">
        <f>NA()</f>
        <v>#N/A</v>
      </c>
      <c r="Q240">
        <v>26.8131868131868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t="e">
        <f>NA()</f>
        <v>#N/A</v>
      </c>
      <c r="Y240" t="e">
        <f>NA()</f>
        <v>#N/A</v>
      </c>
      <c r="Z240" t="e">
        <f>NA()</f>
        <v>#N/A</v>
      </c>
      <c r="AA240" t="e">
        <f>NA()</f>
        <v>#N/A</v>
      </c>
      <c r="AB240" t="e">
        <f>NA()</f>
        <v>#N/A</v>
      </c>
    </row>
    <row r="241" spans="1:28" x14ac:dyDescent="0.3">
      <c r="A241" t="s">
        <v>190</v>
      </c>
      <c r="B241" t="s">
        <v>250</v>
      </c>
      <c r="C241">
        <v>35531</v>
      </c>
      <c r="D241">
        <v>35531</v>
      </c>
      <c r="E241">
        <v>1064</v>
      </c>
      <c r="F241">
        <v>1064</v>
      </c>
      <c r="G241">
        <v>9105</v>
      </c>
      <c r="H241">
        <v>9105</v>
      </c>
      <c r="I241">
        <v>2.9945681236103701</v>
      </c>
      <c r="J241">
        <v>2.9945681236103701</v>
      </c>
      <c r="K241">
        <v>28.620078241535602</v>
      </c>
      <c r="L241">
        <v>28.620078241535602</v>
      </c>
      <c r="M241">
        <f t="shared" si="3"/>
        <v>240</v>
      </c>
      <c r="N241" t="e">
        <f>NA()</f>
        <v>#N/A</v>
      </c>
      <c r="O241" t="e">
        <f>NA()</f>
        <v>#N/A</v>
      </c>
      <c r="P241" t="e">
        <f>NA()</f>
        <v>#N/A</v>
      </c>
      <c r="Q241">
        <v>28.620078241535602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t="e">
        <f>NA()</f>
        <v>#N/A</v>
      </c>
      <c r="Y241" t="e">
        <f>NA()</f>
        <v>#N/A</v>
      </c>
      <c r="Z241" t="e">
        <f>NA()</f>
        <v>#N/A</v>
      </c>
      <c r="AA241" t="e">
        <f>NA()</f>
        <v>#N/A</v>
      </c>
      <c r="AB241" t="e">
        <f>NA()</f>
        <v>#N/A</v>
      </c>
    </row>
    <row r="242" spans="1:28" x14ac:dyDescent="0.3">
      <c r="A242" t="s">
        <v>190</v>
      </c>
      <c r="B242" t="s">
        <v>251</v>
      </c>
      <c r="C242">
        <v>21544</v>
      </c>
      <c r="D242">
        <v>20658</v>
      </c>
      <c r="E242">
        <v>582</v>
      </c>
      <c r="F242">
        <v>505</v>
      </c>
      <c r="G242">
        <v>5212</v>
      </c>
      <c r="H242">
        <v>5030</v>
      </c>
      <c r="I242">
        <v>2.7014481990345298</v>
      </c>
      <c r="J242">
        <v>2.4445735308355099</v>
      </c>
      <c r="K242">
        <v>26.893798737467499</v>
      </c>
      <c r="L242">
        <v>26.793494045890199</v>
      </c>
      <c r="M242">
        <f t="shared" si="3"/>
        <v>241</v>
      </c>
      <c r="N242" t="e">
        <f>NA()</f>
        <v>#N/A</v>
      </c>
      <c r="O242" t="e">
        <f>NA()</f>
        <v>#N/A</v>
      </c>
      <c r="P242" t="e">
        <f>NA()</f>
        <v>#N/A</v>
      </c>
      <c r="Q242">
        <v>26.893798737467499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</row>
    <row r="243" spans="1:28" x14ac:dyDescent="0.3">
      <c r="A243" t="s">
        <v>190</v>
      </c>
      <c r="B243" t="s">
        <v>252</v>
      </c>
      <c r="C243">
        <v>70501</v>
      </c>
      <c r="D243">
        <v>70501</v>
      </c>
      <c r="E243">
        <v>3375</v>
      </c>
      <c r="F243">
        <v>3375</v>
      </c>
      <c r="G243">
        <v>19279</v>
      </c>
      <c r="H243">
        <v>19279</v>
      </c>
      <c r="I243">
        <v>4.7871661394873799</v>
      </c>
      <c r="J243">
        <v>4.7871661394873799</v>
      </c>
      <c r="K243">
        <v>32.132877547836202</v>
      </c>
      <c r="L243">
        <v>32.132877547836202</v>
      </c>
      <c r="M243">
        <f t="shared" si="3"/>
        <v>242</v>
      </c>
      <c r="N243" t="e">
        <f>NA()</f>
        <v>#N/A</v>
      </c>
      <c r="O243" t="e">
        <f>NA()</f>
        <v>#N/A</v>
      </c>
      <c r="P243" t="e">
        <f>NA()</f>
        <v>#N/A</v>
      </c>
      <c r="Q243">
        <v>32.132877547836202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t="e">
        <f>NA()</f>
        <v>#N/A</v>
      </c>
      <c r="Y243" t="e">
        <f>NA()</f>
        <v>#N/A</v>
      </c>
      <c r="Z243" t="e">
        <f>NA()</f>
        <v>#N/A</v>
      </c>
      <c r="AA243" t="e">
        <f>NA()</f>
        <v>#N/A</v>
      </c>
      <c r="AB243" t="e">
        <f>NA()</f>
        <v>#N/A</v>
      </c>
    </row>
    <row r="244" spans="1:28" x14ac:dyDescent="0.3">
      <c r="A244" t="s">
        <v>190</v>
      </c>
      <c r="B244" t="s">
        <v>253</v>
      </c>
      <c r="C244">
        <v>86948</v>
      </c>
      <c r="D244">
        <v>86948</v>
      </c>
      <c r="E244">
        <v>4140</v>
      </c>
      <c r="F244">
        <v>4140</v>
      </c>
      <c r="G244">
        <v>24542</v>
      </c>
      <c r="H244">
        <v>24542</v>
      </c>
      <c r="I244">
        <v>4.7614666237291301</v>
      </c>
      <c r="J244">
        <v>4.7614666237291301</v>
      </c>
      <c r="K244">
        <v>32.987532778212298</v>
      </c>
      <c r="L244">
        <v>32.987532778212298</v>
      </c>
      <c r="M244">
        <f t="shared" si="3"/>
        <v>243</v>
      </c>
      <c r="N244" t="e">
        <f>NA()</f>
        <v>#N/A</v>
      </c>
      <c r="O244" t="e">
        <f>NA()</f>
        <v>#N/A</v>
      </c>
      <c r="P244" t="e">
        <f>NA()</f>
        <v>#N/A</v>
      </c>
      <c r="Q244">
        <v>32.987532778212298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t="e">
        <f>NA()</f>
        <v>#N/A</v>
      </c>
      <c r="Y244" t="e">
        <f>NA()</f>
        <v>#N/A</v>
      </c>
      <c r="Z244" t="e">
        <f>NA()</f>
        <v>#N/A</v>
      </c>
      <c r="AA244" t="e">
        <f>NA()</f>
        <v>#N/A</v>
      </c>
      <c r="AB244" t="e">
        <f>NA()</f>
        <v>#N/A</v>
      </c>
    </row>
    <row r="245" spans="1:28" x14ac:dyDescent="0.3">
      <c r="A245" t="s">
        <v>190</v>
      </c>
      <c r="B245" t="s">
        <v>254</v>
      </c>
      <c r="C245">
        <v>53278</v>
      </c>
      <c r="D245">
        <v>60526</v>
      </c>
      <c r="E245">
        <v>2484</v>
      </c>
      <c r="F245">
        <v>2883</v>
      </c>
      <c r="G245">
        <v>15058</v>
      </c>
      <c r="H245">
        <v>17073</v>
      </c>
      <c r="I245">
        <v>4.6623371748188696</v>
      </c>
      <c r="J245">
        <v>4.7632422430030097</v>
      </c>
      <c r="K245">
        <v>32.925410112992203</v>
      </c>
      <c r="L245">
        <v>32.970954631067599</v>
      </c>
      <c r="M245">
        <f t="shared" si="3"/>
        <v>244</v>
      </c>
      <c r="N245" t="e">
        <f>NA()</f>
        <v>#N/A</v>
      </c>
      <c r="O245" t="e">
        <f>NA()</f>
        <v>#N/A</v>
      </c>
      <c r="P245" t="e">
        <f>NA()</f>
        <v>#N/A</v>
      </c>
      <c r="Q245">
        <v>32.925410112992203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</row>
    <row r="246" spans="1:28" x14ac:dyDescent="0.3">
      <c r="A246" t="s">
        <v>255</v>
      </c>
      <c r="B246" t="s">
        <v>256</v>
      </c>
      <c r="C246">
        <v>31191</v>
      </c>
      <c r="D246">
        <v>31191</v>
      </c>
      <c r="E246">
        <v>884</v>
      </c>
      <c r="F246">
        <v>884</v>
      </c>
      <c r="G246">
        <v>7057</v>
      </c>
      <c r="H246">
        <v>7057</v>
      </c>
      <c r="I246">
        <v>2.8341508768554999</v>
      </c>
      <c r="J246">
        <v>2.8341508768554999</v>
      </c>
      <c r="K246">
        <v>25.459267096277799</v>
      </c>
      <c r="L246">
        <v>25.459267096277799</v>
      </c>
      <c r="M246">
        <f t="shared" si="3"/>
        <v>245</v>
      </c>
      <c r="N246" t="e">
        <f>NA()</f>
        <v>#N/A</v>
      </c>
      <c r="O246" t="e">
        <f>NA()</f>
        <v>#N/A</v>
      </c>
      <c r="P246" t="e">
        <f>NA()</f>
        <v>#N/A</v>
      </c>
      <c r="Q246" t="e">
        <f>NA()</f>
        <v>#N/A</v>
      </c>
      <c r="R246">
        <v>25.459267096277799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t="e">
        <f>NA()</f>
        <v>#N/A</v>
      </c>
      <c r="Y246" t="e">
        <f>NA()</f>
        <v>#N/A</v>
      </c>
      <c r="Z246" t="e">
        <f>NA()</f>
        <v>#N/A</v>
      </c>
      <c r="AA246" t="e">
        <f>NA()</f>
        <v>#N/A</v>
      </c>
      <c r="AB246" t="e">
        <f>NA()</f>
        <v>#N/A</v>
      </c>
    </row>
    <row r="247" spans="1:28" x14ac:dyDescent="0.3">
      <c r="A247" t="s">
        <v>255</v>
      </c>
      <c r="B247" t="s">
        <v>257</v>
      </c>
      <c r="C247">
        <v>40917</v>
      </c>
      <c r="D247">
        <v>40917</v>
      </c>
      <c r="E247">
        <v>1133</v>
      </c>
      <c r="F247">
        <v>1133</v>
      </c>
      <c r="G247">
        <v>9916</v>
      </c>
      <c r="H247">
        <v>9916</v>
      </c>
      <c r="I247">
        <v>2.7690202116479701</v>
      </c>
      <c r="J247">
        <v>2.7690202116479701</v>
      </c>
      <c r="K247">
        <v>27.003446000439901</v>
      </c>
      <c r="L247">
        <v>27.003446000439901</v>
      </c>
      <c r="M247">
        <f t="shared" si="3"/>
        <v>246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>
        <v>27.003446000439901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t="e">
        <f>NA()</f>
        <v>#N/A</v>
      </c>
      <c r="Y247" t="e">
        <f>NA()</f>
        <v>#N/A</v>
      </c>
      <c r="Z247" t="e">
        <f>NA()</f>
        <v>#N/A</v>
      </c>
      <c r="AA247" t="e">
        <f>NA()</f>
        <v>#N/A</v>
      </c>
      <c r="AB247" t="e">
        <f>NA()</f>
        <v>#N/A</v>
      </c>
    </row>
    <row r="248" spans="1:28" x14ac:dyDescent="0.3">
      <c r="A248" t="s">
        <v>255</v>
      </c>
      <c r="B248" t="s">
        <v>258</v>
      </c>
      <c r="C248">
        <v>26309</v>
      </c>
      <c r="D248">
        <v>26309</v>
      </c>
      <c r="E248">
        <v>789</v>
      </c>
      <c r="F248">
        <v>789</v>
      </c>
      <c r="G248">
        <v>5887</v>
      </c>
      <c r="H248">
        <v>5887</v>
      </c>
      <c r="I248">
        <v>2.9989737352236898</v>
      </c>
      <c r="J248">
        <v>2.9989737352236898</v>
      </c>
      <c r="K248">
        <v>25.3753468394846</v>
      </c>
      <c r="L248">
        <v>25.3753468394846</v>
      </c>
      <c r="M248">
        <f t="shared" si="3"/>
        <v>247</v>
      </c>
      <c r="N248" t="e">
        <f>NA()</f>
        <v>#N/A</v>
      </c>
      <c r="O248" t="e">
        <f>NA()</f>
        <v>#N/A</v>
      </c>
      <c r="P248" t="e">
        <f>NA()</f>
        <v>#N/A</v>
      </c>
      <c r="Q248" t="e">
        <f>NA()</f>
        <v>#N/A</v>
      </c>
      <c r="R248">
        <v>25.3753468394846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t="e">
        <f>NA()</f>
        <v>#N/A</v>
      </c>
      <c r="Y248" t="e">
        <f>NA()</f>
        <v>#N/A</v>
      </c>
      <c r="Z248" t="e">
        <f>NA()</f>
        <v>#N/A</v>
      </c>
      <c r="AA248" t="e">
        <f>NA()</f>
        <v>#N/A</v>
      </c>
      <c r="AB248" t="e">
        <f>NA()</f>
        <v>#N/A</v>
      </c>
    </row>
    <row r="249" spans="1:28" x14ac:dyDescent="0.3">
      <c r="A249" t="s">
        <v>255</v>
      </c>
      <c r="B249" t="s">
        <v>259</v>
      </c>
      <c r="C249">
        <v>34413</v>
      </c>
      <c r="D249">
        <v>34413</v>
      </c>
      <c r="E249">
        <v>1107</v>
      </c>
      <c r="F249">
        <v>1107</v>
      </c>
      <c r="G249">
        <v>8433</v>
      </c>
      <c r="H249">
        <v>8433</v>
      </c>
      <c r="I249">
        <v>3.2168076017784002</v>
      </c>
      <c r="J249">
        <v>3.2168076017784002</v>
      </c>
      <c r="K249">
        <v>27.7220817714236</v>
      </c>
      <c r="L249">
        <v>27.7220817714236</v>
      </c>
      <c r="M249">
        <f t="shared" si="3"/>
        <v>248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>
        <v>27.7220817714236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</row>
    <row r="250" spans="1:28" x14ac:dyDescent="0.3">
      <c r="A250" t="s">
        <v>255</v>
      </c>
      <c r="B250" t="s">
        <v>260</v>
      </c>
      <c r="C250">
        <v>34027</v>
      </c>
      <c r="D250">
        <v>34027</v>
      </c>
      <c r="E250">
        <v>940</v>
      </c>
      <c r="F250">
        <v>940</v>
      </c>
      <c r="G250">
        <v>8225</v>
      </c>
      <c r="H250">
        <v>8225</v>
      </c>
      <c r="I250">
        <v>2.7625121227260698</v>
      </c>
      <c r="J250">
        <v>2.7625121227260698</v>
      </c>
      <c r="K250">
        <v>26.934493196579201</v>
      </c>
      <c r="L250">
        <v>26.934493196579201</v>
      </c>
      <c r="M250">
        <f t="shared" si="3"/>
        <v>249</v>
      </c>
      <c r="N250" t="e">
        <f>NA()</f>
        <v>#N/A</v>
      </c>
      <c r="O250" t="e">
        <f>NA()</f>
        <v>#N/A</v>
      </c>
      <c r="P250" t="e">
        <f>NA()</f>
        <v>#N/A</v>
      </c>
      <c r="Q250" t="e">
        <f>NA()</f>
        <v>#N/A</v>
      </c>
      <c r="R250">
        <v>26.934493196579201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t="e">
        <f>NA()</f>
        <v>#N/A</v>
      </c>
      <c r="Y250" t="e">
        <f>NA()</f>
        <v>#N/A</v>
      </c>
      <c r="Z250" t="e">
        <f>NA()</f>
        <v>#N/A</v>
      </c>
      <c r="AA250" t="e">
        <f>NA()</f>
        <v>#N/A</v>
      </c>
      <c r="AB250" t="e">
        <f>NA()</f>
        <v>#N/A</v>
      </c>
    </row>
    <row r="251" spans="1:28" x14ac:dyDescent="0.3">
      <c r="A251" t="s">
        <v>255</v>
      </c>
      <c r="B251" t="s">
        <v>261</v>
      </c>
      <c r="C251">
        <v>40468</v>
      </c>
      <c r="D251">
        <v>40468</v>
      </c>
      <c r="E251">
        <v>1615</v>
      </c>
      <c r="F251">
        <v>1615</v>
      </c>
      <c r="G251">
        <v>8613</v>
      </c>
      <c r="H251">
        <v>8613</v>
      </c>
      <c r="I251">
        <v>3.99080755164574</v>
      </c>
      <c r="J251">
        <v>3.99080755164574</v>
      </c>
      <c r="K251">
        <v>25.274290797667302</v>
      </c>
      <c r="L251">
        <v>25.274290797667302</v>
      </c>
      <c r="M251">
        <f t="shared" si="3"/>
        <v>250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>
        <v>25.274290797667302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</row>
    <row r="252" spans="1:28" x14ac:dyDescent="0.3">
      <c r="A252" t="s">
        <v>255</v>
      </c>
      <c r="B252" t="s">
        <v>262</v>
      </c>
      <c r="C252">
        <v>30557</v>
      </c>
      <c r="D252">
        <v>30557</v>
      </c>
      <c r="E252">
        <v>1013</v>
      </c>
      <c r="F252">
        <v>1013</v>
      </c>
      <c r="G252">
        <v>7083</v>
      </c>
      <c r="H252">
        <v>7083</v>
      </c>
      <c r="I252">
        <v>3.3151160126975801</v>
      </c>
      <c r="J252">
        <v>3.3151160126975801</v>
      </c>
      <c r="K252">
        <v>26.494747521026301</v>
      </c>
      <c r="L252">
        <v>26.494747521026301</v>
      </c>
      <c r="M252">
        <f t="shared" si="3"/>
        <v>251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>
        <v>26.494747521026301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</row>
    <row r="253" spans="1:28" x14ac:dyDescent="0.3">
      <c r="A253" t="s">
        <v>255</v>
      </c>
      <c r="B253" t="s">
        <v>263</v>
      </c>
      <c r="C253">
        <v>43596</v>
      </c>
      <c r="D253">
        <v>43596</v>
      </c>
      <c r="E253">
        <v>1057</v>
      </c>
      <c r="F253">
        <v>1057</v>
      </c>
      <c r="G253">
        <v>9420</v>
      </c>
      <c r="H253">
        <v>9420</v>
      </c>
      <c r="I253">
        <v>2.4245343609505499</v>
      </c>
      <c r="J253">
        <v>2.4245343609505499</v>
      </c>
      <c r="K253">
        <v>24.0320212863565</v>
      </c>
      <c r="L253">
        <v>24.0320212863565</v>
      </c>
      <c r="M253">
        <f t="shared" si="3"/>
        <v>252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>
        <v>24.0320212863565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</row>
    <row r="254" spans="1:28" x14ac:dyDescent="0.3">
      <c r="A254" t="s">
        <v>255</v>
      </c>
      <c r="B254" t="s">
        <v>264</v>
      </c>
      <c r="C254">
        <v>46204</v>
      </c>
      <c r="D254">
        <v>46204</v>
      </c>
      <c r="E254">
        <v>1687</v>
      </c>
      <c r="F254">
        <v>1687</v>
      </c>
      <c r="G254">
        <v>10056</v>
      </c>
      <c r="H254">
        <v>10056</v>
      </c>
      <c r="I254">
        <v>3.6511990303869801</v>
      </c>
      <c r="J254">
        <v>3.6511990303869801</v>
      </c>
      <c r="K254">
        <v>25.415548437364698</v>
      </c>
      <c r="L254">
        <v>25.415548437364698</v>
      </c>
      <c r="M254">
        <f t="shared" si="3"/>
        <v>253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>
        <v>25.415548437364698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</row>
    <row r="255" spans="1:28" x14ac:dyDescent="0.3">
      <c r="A255" t="s">
        <v>255</v>
      </c>
      <c r="B255" t="s">
        <v>265</v>
      </c>
      <c r="C255">
        <v>32258</v>
      </c>
      <c r="D255">
        <v>32258</v>
      </c>
      <c r="E255">
        <v>1088</v>
      </c>
      <c r="F255">
        <v>1088</v>
      </c>
      <c r="G255">
        <v>6417</v>
      </c>
      <c r="H255">
        <v>6417</v>
      </c>
      <c r="I255">
        <v>3.3728067456134898</v>
      </c>
      <c r="J255">
        <v>3.3728067456134898</v>
      </c>
      <c r="K255">
        <v>23.265546531093101</v>
      </c>
      <c r="L255">
        <v>23.265546531093101</v>
      </c>
      <c r="M255">
        <f t="shared" si="3"/>
        <v>254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>
        <v>23.265546531093101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</row>
    <row r="256" spans="1:28" x14ac:dyDescent="0.3">
      <c r="A256" t="s">
        <v>255</v>
      </c>
      <c r="B256" t="s">
        <v>266</v>
      </c>
      <c r="C256">
        <v>56440</v>
      </c>
      <c r="D256">
        <v>56440</v>
      </c>
      <c r="E256">
        <v>1937</v>
      </c>
      <c r="F256">
        <v>1937</v>
      </c>
      <c r="G256">
        <v>12724</v>
      </c>
      <c r="H256">
        <v>12724</v>
      </c>
      <c r="I256">
        <v>3.43196314670447</v>
      </c>
      <c r="J256">
        <v>3.43196314670447</v>
      </c>
      <c r="K256">
        <v>25.976257973068702</v>
      </c>
      <c r="L256">
        <v>25.976257973068702</v>
      </c>
      <c r="M256">
        <f t="shared" si="3"/>
        <v>255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>
        <v>25.976257973068702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</row>
    <row r="257" spans="1:28" x14ac:dyDescent="0.3">
      <c r="A257" t="s">
        <v>255</v>
      </c>
      <c r="B257" t="s">
        <v>267</v>
      </c>
      <c r="C257">
        <v>37966</v>
      </c>
      <c r="D257">
        <v>37966</v>
      </c>
      <c r="E257">
        <v>1180</v>
      </c>
      <c r="F257">
        <v>1180</v>
      </c>
      <c r="G257">
        <v>8965</v>
      </c>
      <c r="H257">
        <v>8965</v>
      </c>
      <c r="I257">
        <v>3.1080440394036799</v>
      </c>
      <c r="J257">
        <v>3.1080440394036799</v>
      </c>
      <c r="K257">
        <v>26.721276931991799</v>
      </c>
      <c r="L257">
        <v>26.721276931991799</v>
      </c>
      <c r="M257">
        <f t="shared" si="3"/>
        <v>256</v>
      </c>
      <c r="N257" t="e">
        <f>NA()</f>
        <v>#N/A</v>
      </c>
      <c r="O257" t="e">
        <f>NA()</f>
        <v>#N/A</v>
      </c>
      <c r="P257" t="e">
        <f>NA()</f>
        <v>#N/A</v>
      </c>
      <c r="Q257" t="e">
        <f>NA()</f>
        <v>#N/A</v>
      </c>
      <c r="R257">
        <v>26.721276931991799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t="e">
        <f>NA()</f>
        <v>#N/A</v>
      </c>
      <c r="Y257" t="e">
        <f>NA()</f>
        <v>#N/A</v>
      </c>
      <c r="Z257" t="e">
        <f>NA()</f>
        <v>#N/A</v>
      </c>
      <c r="AA257" t="e">
        <f>NA()</f>
        <v>#N/A</v>
      </c>
      <c r="AB257" t="e">
        <f>NA()</f>
        <v>#N/A</v>
      </c>
    </row>
    <row r="258" spans="1:28" x14ac:dyDescent="0.3">
      <c r="A258" t="s">
        <v>255</v>
      </c>
      <c r="B258" t="s">
        <v>268</v>
      </c>
      <c r="C258">
        <v>43258</v>
      </c>
      <c r="D258">
        <v>44001</v>
      </c>
      <c r="E258">
        <v>1305</v>
      </c>
      <c r="F258">
        <v>1322</v>
      </c>
      <c r="G258">
        <v>10248</v>
      </c>
      <c r="H258">
        <v>10426</v>
      </c>
      <c r="I258">
        <v>3.01678302279347</v>
      </c>
      <c r="J258">
        <v>3.0044771709733902</v>
      </c>
      <c r="K258">
        <v>26.707198668454399</v>
      </c>
      <c r="L258">
        <v>26.699393195609201</v>
      </c>
      <c r="M258">
        <f t="shared" si="3"/>
        <v>257</v>
      </c>
      <c r="N258" t="e">
        <f>NA()</f>
        <v>#N/A</v>
      </c>
      <c r="O258" t="e">
        <f>NA()</f>
        <v>#N/A</v>
      </c>
      <c r="P258" t="e">
        <f>NA()</f>
        <v>#N/A</v>
      </c>
      <c r="Q258" t="e">
        <f>NA()</f>
        <v>#N/A</v>
      </c>
      <c r="R258">
        <v>26.707198668454399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t="e">
        <f>NA()</f>
        <v>#N/A</v>
      </c>
      <c r="Y258" t="e">
        <f>NA()</f>
        <v>#N/A</v>
      </c>
      <c r="Z258" t="e">
        <f>NA()</f>
        <v>#N/A</v>
      </c>
      <c r="AA258" t="e">
        <f>NA()</f>
        <v>#N/A</v>
      </c>
      <c r="AB258" t="e">
        <f>NA()</f>
        <v>#N/A</v>
      </c>
    </row>
    <row r="259" spans="1:28" x14ac:dyDescent="0.3">
      <c r="A259" t="s">
        <v>255</v>
      </c>
      <c r="B259" t="s">
        <v>269</v>
      </c>
      <c r="C259">
        <v>42248</v>
      </c>
      <c r="D259">
        <v>43978</v>
      </c>
      <c r="E259">
        <v>1567</v>
      </c>
      <c r="F259">
        <v>1598</v>
      </c>
      <c r="G259">
        <v>10629</v>
      </c>
      <c r="H259">
        <v>11056</v>
      </c>
      <c r="I259">
        <v>3.70905131603863</v>
      </c>
      <c r="J259">
        <v>3.6336349993178398</v>
      </c>
      <c r="K259">
        <v>28.867638704790799</v>
      </c>
      <c r="L259">
        <v>28.773477647914898</v>
      </c>
      <c r="M259">
        <f t="shared" si="3"/>
        <v>258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>
        <v>28.867638704790799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</row>
    <row r="260" spans="1:28" x14ac:dyDescent="0.3">
      <c r="A260" t="s">
        <v>255</v>
      </c>
      <c r="B260" t="s">
        <v>270</v>
      </c>
      <c r="C260">
        <v>50399</v>
      </c>
      <c r="D260">
        <v>50399</v>
      </c>
      <c r="E260">
        <v>1427</v>
      </c>
      <c r="F260">
        <v>1427</v>
      </c>
      <c r="G260">
        <v>11804</v>
      </c>
      <c r="H260">
        <v>11804</v>
      </c>
      <c r="I260">
        <v>2.8314053850274798</v>
      </c>
      <c r="J260">
        <v>2.8314053850274798</v>
      </c>
      <c r="K260">
        <v>26.252505010019998</v>
      </c>
      <c r="L260">
        <v>26.252505010019998</v>
      </c>
      <c r="M260">
        <f t="shared" ref="M260:M323" si="4">M259+1</f>
        <v>259</v>
      </c>
      <c r="N260" t="e">
        <f>NA()</f>
        <v>#N/A</v>
      </c>
      <c r="O260" t="e">
        <f>NA()</f>
        <v>#N/A</v>
      </c>
      <c r="P260" t="e">
        <f>NA()</f>
        <v>#N/A</v>
      </c>
      <c r="Q260" t="e">
        <f>NA()</f>
        <v>#N/A</v>
      </c>
      <c r="R260">
        <v>26.252505010019998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t="e">
        <f>NA()</f>
        <v>#N/A</v>
      </c>
      <c r="Y260" t="e">
        <f>NA()</f>
        <v>#N/A</v>
      </c>
      <c r="Z260" t="e">
        <f>NA()</f>
        <v>#N/A</v>
      </c>
      <c r="AA260" t="e">
        <f>NA()</f>
        <v>#N/A</v>
      </c>
      <c r="AB260" t="e">
        <f>NA()</f>
        <v>#N/A</v>
      </c>
    </row>
    <row r="261" spans="1:28" x14ac:dyDescent="0.3">
      <c r="A261" t="s">
        <v>255</v>
      </c>
      <c r="B261" t="s">
        <v>271</v>
      </c>
      <c r="C261">
        <v>43686</v>
      </c>
      <c r="D261">
        <v>43686</v>
      </c>
      <c r="E261">
        <v>1380</v>
      </c>
      <c r="F261">
        <v>1380</v>
      </c>
      <c r="G261">
        <v>10550</v>
      </c>
      <c r="H261">
        <v>10550</v>
      </c>
      <c r="I261">
        <v>3.15890674357918</v>
      </c>
      <c r="J261">
        <v>3.15890674357918</v>
      </c>
      <c r="K261">
        <v>27.308519891956202</v>
      </c>
      <c r="L261">
        <v>27.308519891956202</v>
      </c>
      <c r="M261">
        <f t="shared" si="4"/>
        <v>260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>
        <v>27.308519891956202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</row>
    <row r="262" spans="1:28" x14ac:dyDescent="0.3">
      <c r="A262" t="s">
        <v>255</v>
      </c>
      <c r="B262" t="s">
        <v>272</v>
      </c>
      <c r="C262">
        <v>48861</v>
      </c>
      <c r="D262">
        <v>48861</v>
      </c>
      <c r="E262">
        <v>1820</v>
      </c>
      <c r="F262">
        <v>1820</v>
      </c>
      <c r="G262">
        <v>11901</v>
      </c>
      <c r="H262">
        <v>11901</v>
      </c>
      <c r="I262">
        <v>3.7248521315568701</v>
      </c>
      <c r="J262">
        <v>3.7248521315568701</v>
      </c>
      <c r="K262">
        <v>28.081701152248201</v>
      </c>
      <c r="L262">
        <v>28.081701152248201</v>
      </c>
      <c r="M262">
        <f t="shared" si="4"/>
        <v>261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>
        <v>28.081701152248201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t="e">
        <f>NA()</f>
        <v>#N/A</v>
      </c>
      <c r="Y262" t="e">
        <f>NA()</f>
        <v>#N/A</v>
      </c>
      <c r="Z262" t="e">
        <f>NA()</f>
        <v>#N/A</v>
      </c>
      <c r="AA262" t="e">
        <f>NA()</f>
        <v>#N/A</v>
      </c>
      <c r="AB262" t="e">
        <f>NA()</f>
        <v>#N/A</v>
      </c>
    </row>
    <row r="263" spans="1:28" x14ac:dyDescent="0.3">
      <c r="A263" t="s">
        <v>255</v>
      </c>
      <c r="B263" t="s">
        <v>273</v>
      </c>
      <c r="C263">
        <v>64081</v>
      </c>
      <c r="D263">
        <v>64081</v>
      </c>
      <c r="E263">
        <v>1757</v>
      </c>
      <c r="F263">
        <v>1757</v>
      </c>
      <c r="G263">
        <v>16222</v>
      </c>
      <c r="H263">
        <v>16222</v>
      </c>
      <c r="I263">
        <v>2.7418423557684801</v>
      </c>
      <c r="J263">
        <v>2.7418423557684801</v>
      </c>
      <c r="K263">
        <v>28.056678266568898</v>
      </c>
      <c r="L263">
        <v>28.056678266568898</v>
      </c>
      <c r="M263">
        <f t="shared" si="4"/>
        <v>262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>
        <v>28.056678266568898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</row>
    <row r="264" spans="1:28" x14ac:dyDescent="0.3">
      <c r="A264" t="s">
        <v>255</v>
      </c>
      <c r="B264" t="s">
        <v>274</v>
      </c>
      <c r="C264">
        <v>48785</v>
      </c>
      <c r="D264">
        <v>48785</v>
      </c>
      <c r="E264">
        <v>1897</v>
      </c>
      <c r="F264">
        <v>1897</v>
      </c>
      <c r="G264">
        <v>10508</v>
      </c>
      <c r="H264">
        <v>10508</v>
      </c>
      <c r="I264">
        <v>3.8884903146459</v>
      </c>
      <c r="J264">
        <v>3.8884903146459</v>
      </c>
      <c r="K264">
        <v>25.427897919442501</v>
      </c>
      <c r="L264">
        <v>25.427897919442501</v>
      </c>
      <c r="M264">
        <f t="shared" si="4"/>
        <v>263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>
        <v>25.427897919442501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</row>
    <row r="265" spans="1:28" x14ac:dyDescent="0.3">
      <c r="A265" t="s">
        <v>255</v>
      </c>
      <c r="B265" t="s">
        <v>275</v>
      </c>
      <c r="C265">
        <v>36315</v>
      </c>
      <c r="D265">
        <v>36315</v>
      </c>
      <c r="E265">
        <v>1499</v>
      </c>
      <c r="F265">
        <v>1499</v>
      </c>
      <c r="G265">
        <v>7646</v>
      </c>
      <c r="H265">
        <v>7646</v>
      </c>
      <c r="I265">
        <v>4.1277708935701503</v>
      </c>
      <c r="J265">
        <v>4.1277708935701503</v>
      </c>
      <c r="K265">
        <v>25.182431502134101</v>
      </c>
      <c r="L265">
        <v>25.182431502134101</v>
      </c>
      <c r="M265">
        <f t="shared" si="4"/>
        <v>264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>
        <v>25.182431502134101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</row>
    <row r="266" spans="1:28" x14ac:dyDescent="0.3">
      <c r="A266" t="s">
        <v>255</v>
      </c>
      <c r="B266" t="s">
        <v>276</v>
      </c>
      <c r="C266">
        <v>39312</v>
      </c>
      <c r="D266">
        <v>39312</v>
      </c>
      <c r="E266">
        <v>3052</v>
      </c>
      <c r="F266">
        <v>3052</v>
      </c>
      <c r="G266">
        <v>12314</v>
      </c>
      <c r="H266">
        <v>12314</v>
      </c>
      <c r="I266">
        <v>7.7635327635327602</v>
      </c>
      <c r="J266">
        <v>7.7635327635327602</v>
      </c>
      <c r="K266">
        <v>39.087301587301603</v>
      </c>
      <c r="L266">
        <v>39.087301587301603</v>
      </c>
      <c r="M266">
        <f t="shared" si="4"/>
        <v>265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>
        <v>39.087301587301603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</row>
    <row r="267" spans="1:28" x14ac:dyDescent="0.3">
      <c r="A267" t="s">
        <v>255</v>
      </c>
      <c r="B267" t="s">
        <v>277</v>
      </c>
      <c r="C267">
        <v>38147</v>
      </c>
      <c r="D267">
        <v>38147</v>
      </c>
      <c r="E267">
        <v>1222</v>
      </c>
      <c r="F267">
        <v>1222</v>
      </c>
      <c r="G267">
        <v>8667</v>
      </c>
      <c r="H267">
        <v>8667</v>
      </c>
      <c r="I267">
        <v>3.2033973838047598</v>
      </c>
      <c r="J267">
        <v>3.2033973838047598</v>
      </c>
      <c r="K267">
        <v>25.9234015781057</v>
      </c>
      <c r="L267">
        <v>25.9234015781057</v>
      </c>
      <c r="M267">
        <f t="shared" si="4"/>
        <v>266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>
        <v>25.9234015781057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 t="e">
        <f>NA()</f>
        <v>#N/A</v>
      </c>
      <c r="AA267" t="e">
        <f>NA()</f>
        <v>#N/A</v>
      </c>
      <c r="AB267" t="e">
        <f>NA()</f>
        <v>#N/A</v>
      </c>
    </row>
    <row r="268" spans="1:28" x14ac:dyDescent="0.3">
      <c r="A268" t="s">
        <v>255</v>
      </c>
      <c r="B268" t="s">
        <v>278</v>
      </c>
      <c r="C268">
        <v>57562</v>
      </c>
      <c r="D268">
        <v>57562</v>
      </c>
      <c r="E268">
        <v>2498</v>
      </c>
      <c r="F268">
        <v>2498</v>
      </c>
      <c r="G268">
        <v>11875</v>
      </c>
      <c r="H268">
        <v>11875</v>
      </c>
      <c r="I268">
        <v>4.3396685313227499</v>
      </c>
      <c r="J268">
        <v>4.3396685313227499</v>
      </c>
      <c r="K268">
        <v>24.969597998679699</v>
      </c>
      <c r="L268">
        <v>24.969597998679699</v>
      </c>
      <c r="M268">
        <f t="shared" si="4"/>
        <v>267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>
        <v>24.969597998679699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</row>
    <row r="269" spans="1:28" x14ac:dyDescent="0.3">
      <c r="A269" t="s">
        <v>255</v>
      </c>
      <c r="B269" t="s">
        <v>279</v>
      </c>
      <c r="C269">
        <v>25977</v>
      </c>
      <c r="D269">
        <v>25977</v>
      </c>
      <c r="E269">
        <v>753</v>
      </c>
      <c r="F269">
        <v>753</v>
      </c>
      <c r="G269">
        <v>6072</v>
      </c>
      <c r="H269">
        <v>6072</v>
      </c>
      <c r="I269">
        <v>2.89871809677792</v>
      </c>
      <c r="J269">
        <v>2.89871809677792</v>
      </c>
      <c r="K269">
        <v>26.273241713823801</v>
      </c>
      <c r="L269">
        <v>26.273241713823801</v>
      </c>
      <c r="M269">
        <f t="shared" si="4"/>
        <v>268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>
        <v>26.273241713823801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</row>
    <row r="270" spans="1:28" x14ac:dyDescent="0.3">
      <c r="A270" t="s">
        <v>255</v>
      </c>
      <c r="B270" t="s">
        <v>280</v>
      </c>
      <c r="C270">
        <v>56734</v>
      </c>
      <c r="D270">
        <v>56734</v>
      </c>
      <c r="E270">
        <v>1476</v>
      </c>
      <c r="F270">
        <v>1476</v>
      </c>
      <c r="G270">
        <v>13113</v>
      </c>
      <c r="H270">
        <v>13113</v>
      </c>
      <c r="I270">
        <v>2.6016145521204201</v>
      </c>
      <c r="J270">
        <v>2.6016145521204201</v>
      </c>
      <c r="K270">
        <v>25.714738957239</v>
      </c>
      <c r="L270">
        <v>25.714738957239</v>
      </c>
      <c r="M270">
        <f t="shared" si="4"/>
        <v>269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>
        <v>25.714738957239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</row>
    <row r="271" spans="1:28" x14ac:dyDescent="0.3">
      <c r="A271" t="s">
        <v>255</v>
      </c>
      <c r="B271" t="s">
        <v>281</v>
      </c>
      <c r="C271">
        <v>33181</v>
      </c>
      <c r="D271">
        <v>33181</v>
      </c>
      <c r="E271">
        <v>1202</v>
      </c>
      <c r="F271">
        <v>1202</v>
      </c>
      <c r="G271">
        <v>7108</v>
      </c>
      <c r="H271">
        <v>7108</v>
      </c>
      <c r="I271">
        <v>3.6225550767005199</v>
      </c>
      <c r="J271">
        <v>3.6225550767005199</v>
      </c>
      <c r="K271">
        <v>25.044453150899599</v>
      </c>
      <c r="L271">
        <v>25.044453150899599</v>
      </c>
      <c r="M271">
        <f t="shared" si="4"/>
        <v>270</v>
      </c>
      <c r="N271" t="e">
        <f>NA()</f>
        <v>#N/A</v>
      </c>
      <c r="O271" t="e">
        <f>NA()</f>
        <v>#N/A</v>
      </c>
      <c r="P271" t="e">
        <f>NA()</f>
        <v>#N/A</v>
      </c>
      <c r="Q271" t="e">
        <f>NA()</f>
        <v>#N/A</v>
      </c>
      <c r="R271">
        <v>25.044453150899599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t="e">
        <f>NA()</f>
        <v>#N/A</v>
      </c>
      <c r="Y271" t="e">
        <f>NA()</f>
        <v>#N/A</v>
      </c>
      <c r="Z271" t="e">
        <f>NA()</f>
        <v>#N/A</v>
      </c>
      <c r="AA271" t="e">
        <f>NA()</f>
        <v>#N/A</v>
      </c>
      <c r="AB271" t="e">
        <f>NA()</f>
        <v>#N/A</v>
      </c>
    </row>
    <row r="272" spans="1:28" x14ac:dyDescent="0.3">
      <c r="A272" t="s">
        <v>255</v>
      </c>
      <c r="B272" t="s">
        <v>282</v>
      </c>
      <c r="C272">
        <v>88967</v>
      </c>
      <c r="D272">
        <v>90530</v>
      </c>
      <c r="E272">
        <v>2612</v>
      </c>
      <c r="F272">
        <v>2655</v>
      </c>
      <c r="G272">
        <v>21604</v>
      </c>
      <c r="H272">
        <v>21973</v>
      </c>
      <c r="I272">
        <v>2.9359200602470601</v>
      </c>
      <c r="J272">
        <v>2.9327294819396901</v>
      </c>
      <c r="K272">
        <v>27.219081232367099</v>
      </c>
      <c r="L272">
        <v>27.204241687838302</v>
      </c>
      <c r="M272">
        <f t="shared" si="4"/>
        <v>271</v>
      </c>
      <c r="N272" t="e">
        <f>NA()</f>
        <v>#N/A</v>
      </c>
      <c r="O272" t="e">
        <f>NA()</f>
        <v>#N/A</v>
      </c>
      <c r="P272" t="e">
        <f>NA()</f>
        <v>#N/A</v>
      </c>
      <c r="Q272" t="e">
        <f>NA()</f>
        <v>#N/A</v>
      </c>
      <c r="R272">
        <v>27.219081232367099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t="e">
        <f>NA()</f>
        <v>#N/A</v>
      </c>
      <c r="Y272" t="e">
        <f>NA()</f>
        <v>#N/A</v>
      </c>
      <c r="Z272" t="e">
        <f>NA()</f>
        <v>#N/A</v>
      </c>
      <c r="AA272" t="e">
        <f>NA()</f>
        <v>#N/A</v>
      </c>
      <c r="AB272" t="e">
        <f>NA()</f>
        <v>#N/A</v>
      </c>
    </row>
    <row r="273" spans="1:28" x14ac:dyDescent="0.3">
      <c r="A273" t="s">
        <v>255</v>
      </c>
      <c r="B273" t="s">
        <v>283</v>
      </c>
      <c r="C273">
        <v>48542</v>
      </c>
      <c r="D273">
        <v>52010</v>
      </c>
      <c r="E273">
        <v>1953</v>
      </c>
      <c r="F273">
        <v>2111</v>
      </c>
      <c r="G273">
        <v>12192</v>
      </c>
      <c r="H273">
        <v>13188</v>
      </c>
      <c r="I273">
        <v>4.0233200115364003</v>
      </c>
      <c r="J273">
        <v>4.05883483945395</v>
      </c>
      <c r="K273">
        <v>29.1397140620494</v>
      </c>
      <c r="L273">
        <v>29.415497019803901</v>
      </c>
      <c r="M273">
        <f t="shared" si="4"/>
        <v>272</v>
      </c>
      <c r="N273" t="e">
        <f>NA()</f>
        <v>#N/A</v>
      </c>
      <c r="O273" t="e">
        <f>NA()</f>
        <v>#N/A</v>
      </c>
      <c r="P273" t="e">
        <f>NA()</f>
        <v>#N/A</v>
      </c>
      <c r="Q273" t="e">
        <f>NA()</f>
        <v>#N/A</v>
      </c>
      <c r="R273">
        <v>29.1397140620494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t="e">
        <f>NA()</f>
        <v>#N/A</v>
      </c>
      <c r="Y273" t="e">
        <f>NA()</f>
        <v>#N/A</v>
      </c>
      <c r="Z273" t="e">
        <f>NA()</f>
        <v>#N/A</v>
      </c>
      <c r="AA273" t="e">
        <f>NA()</f>
        <v>#N/A</v>
      </c>
      <c r="AB273" t="e">
        <f>NA()</f>
        <v>#N/A</v>
      </c>
    </row>
    <row r="274" spans="1:28" x14ac:dyDescent="0.3">
      <c r="A274" t="s">
        <v>255</v>
      </c>
      <c r="B274" t="s">
        <v>284</v>
      </c>
      <c r="C274">
        <v>38488</v>
      </c>
      <c r="D274">
        <v>38488</v>
      </c>
      <c r="E274">
        <v>1260</v>
      </c>
      <c r="F274">
        <v>1260</v>
      </c>
      <c r="G274">
        <v>7983</v>
      </c>
      <c r="H274">
        <v>7983</v>
      </c>
      <c r="I274">
        <v>3.2737476616088101</v>
      </c>
      <c r="J274">
        <v>3.2737476616088101</v>
      </c>
      <c r="K274">
        <v>24.015277489087499</v>
      </c>
      <c r="L274">
        <v>24.015277489087499</v>
      </c>
      <c r="M274">
        <f t="shared" si="4"/>
        <v>273</v>
      </c>
      <c r="N274" t="e">
        <f>NA()</f>
        <v>#N/A</v>
      </c>
      <c r="O274" t="e">
        <f>NA()</f>
        <v>#N/A</v>
      </c>
      <c r="P274" t="e">
        <f>NA()</f>
        <v>#N/A</v>
      </c>
      <c r="Q274" t="e">
        <f>NA()</f>
        <v>#N/A</v>
      </c>
      <c r="R274">
        <v>24.015277489087499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t="e">
        <f>NA()</f>
        <v>#N/A</v>
      </c>
      <c r="Y274" t="e">
        <f>NA()</f>
        <v>#N/A</v>
      </c>
      <c r="Z274" t="e">
        <f>NA()</f>
        <v>#N/A</v>
      </c>
      <c r="AA274" t="e">
        <f>NA()</f>
        <v>#N/A</v>
      </c>
      <c r="AB274" t="e">
        <f>NA()</f>
        <v>#N/A</v>
      </c>
    </row>
    <row r="275" spans="1:28" x14ac:dyDescent="0.3">
      <c r="A275" t="s">
        <v>255</v>
      </c>
      <c r="B275" t="s">
        <v>285</v>
      </c>
      <c r="C275">
        <v>39420</v>
      </c>
      <c r="D275">
        <v>39420</v>
      </c>
      <c r="E275">
        <v>1209</v>
      </c>
      <c r="F275">
        <v>1209</v>
      </c>
      <c r="G275">
        <v>8285</v>
      </c>
      <c r="H275">
        <v>8285</v>
      </c>
      <c r="I275">
        <v>3.0669710806697101</v>
      </c>
      <c r="J275">
        <v>3.0669710806697101</v>
      </c>
      <c r="K275">
        <v>24.0842212075089</v>
      </c>
      <c r="L275">
        <v>24.0842212075089</v>
      </c>
      <c r="M275">
        <f t="shared" si="4"/>
        <v>274</v>
      </c>
      <c r="N275" t="e">
        <f>NA()</f>
        <v>#N/A</v>
      </c>
      <c r="O275" t="e">
        <f>NA()</f>
        <v>#N/A</v>
      </c>
      <c r="P275" t="e">
        <f>NA()</f>
        <v>#N/A</v>
      </c>
      <c r="Q275" t="e">
        <f>NA()</f>
        <v>#N/A</v>
      </c>
      <c r="R275">
        <v>24.0842212075089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t="e">
        <f>NA()</f>
        <v>#N/A</v>
      </c>
      <c r="Y275" t="e">
        <f>NA()</f>
        <v>#N/A</v>
      </c>
      <c r="Z275" t="e">
        <f>NA()</f>
        <v>#N/A</v>
      </c>
      <c r="AA275" t="e">
        <f>NA()</f>
        <v>#N/A</v>
      </c>
      <c r="AB275" t="e">
        <f>NA()</f>
        <v>#N/A</v>
      </c>
    </row>
    <row r="276" spans="1:28" x14ac:dyDescent="0.3">
      <c r="A276" t="s">
        <v>255</v>
      </c>
      <c r="B276" t="s">
        <v>286</v>
      </c>
      <c r="C276">
        <v>20986</v>
      </c>
      <c r="D276">
        <v>20986</v>
      </c>
      <c r="E276">
        <v>461</v>
      </c>
      <c r="F276">
        <v>461</v>
      </c>
      <c r="G276">
        <v>4906</v>
      </c>
      <c r="H276">
        <v>4906</v>
      </c>
      <c r="I276">
        <v>2.1967025636138402</v>
      </c>
      <c r="J276">
        <v>2.1967025636138402</v>
      </c>
      <c r="K276">
        <v>25.574192318688599</v>
      </c>
      <c r="L276">
        <v>25.574192318688599</v>
      </c>
      <c r="M276">
        <f t="shared" si="4"/>
        <v>275</v>
      </c>
      <c r="N276" t="e">
        <f>NA()</f>
        <v>#N/A</v>
      </c>
      <c r="O276" t="e">
        <f>NA()</f>
        <v>#N/A</v>
      </c>
      <c r="P276" t="e">
        <f>NA()</f>
        <v>#N/A</v>
      </c>
      <c r="Q276" t="e">
        <f>NA()</f>
        <v>#N/A</v>
      </c>
      <c r="R276">
        <v>25.574192318688599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t="e">
        <f>NA()</f>
        <v>#N/A</v>
      </c>
      <c r="Y276" t="e">
        <f>NA()</f>
        <v>#N/A</v>
      </c>
      <c r="Z276" t="e">
        <f>NA()</f>
        <v>#N/A</v>
      </c>
      <c r="AA276" t="e">
        <f>NA()</f>
        <v>#N/A</v>
      </c>
      <c r="AB276" t="e">
        <f>NA()</f>
        <v>#N/A</v>
      </c>
    </row>
    <row r="277" spans="1:28" x14ac:dyDescent="0.3">
      <c r="A277" t="s">
        <v>255</v>
      </c>
      <c r="B277" t="s">
        <v>287</v>
      </c>
      <c r="C277">
        <v>55453</v>
      </c>
      <c r="D277">
        <v>55453</v>
      </c>
      <c r="E277">
        <v>2285</v>
      </c>
      <c r="F277">
        <v>2285</v>
      </c>
      <c r="G277">
        <v>12099</v>
      </c>
      <c r="H277">
        <v>12099</v>
      </c>
      <c r="I277">
        <v>4.1206066398571801</v>
      </c>
      <c r="J277">
        <v>4.1206066398571801</v>
      </c>
      <c r="K277">
        <v>25.939083548229998</v>
      </c>
      <c r="L277">
        <v>25.939083548229998</v>
      </c>
      <c r="M277">
        <f t="shared" si="4"/>
        <v>276</v>
      </c>
      <c r="N277" t="e">
        <f>NA()</f>
        <v>#N/A</v>
      </c>
      <c r="O277" t="e">
        <f>NA()</f>
        <v>#N/A</v>
      </c>
      <c r="P277" t="e">
        <f>NA()</f>
        <v>#N/A</v>
      </c>
      <c r="Q277" t="e">
        <f>NA()</f>
        <v>#N/A</v>
      </c>
      <c r="R277">
        <v>25.939083548229998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t="e">
        <f>NA()</f>
        <v>#N/A</v>
      </c>
      <c r="Y277" t="e">
        <f>NA()</f>
        <v>#N/A</v>
      </c>
      <c r="Z277" t="e">
        <f>NA()</f>
        <v>#N/A</v>
      </c>
      <c r="AA277" t="e">
        <f>NA()</f>
        <v>#N/A</v>
      </c>
      <c r="AB277" t="e">
        <f>NA()</f>
        <v>#N/A</v>
      </c>
    </row>
    <row r="278" spans="1:28" x14ac:dyDescent="0.3">
      <c r="A278" t="s">
        <v>255</v>
      </c>
      <c r="B278" t="s">
        <v>288</v>
      </c>
      <c r="C278">
        <v>42165</v>
      </c>
      <c r="D278">
        <v>42165</v>
      </c>
      <c r="E278">
        <v>1199</v>
      </c>
      <c r="F278">
        <v>1199</v>
      </c>
      <c r="G278">
        <v>9761</v>
      </c>
      <c r="H278">
        <v>9761</v>
      </c>
      <c r="I278">
        <v>2.84359065575714</v>
      </c>
      <c r="J278">
        <v>2.84359065575714</v>
      </c>
      <c r="K278">
        <v>25.993122257796799</v>
      </c>
      <c r="L278">
        <v>25.993122257796799</v>
      </c>
      <c r="M278">
        <f t="shared" si="4"/>
        <v>277</v>
      </c>
      <c r="N278" t="e">
        <f>NA()</f>
        <v>#N/A</v>
      </c>
      <c r="O278" t="e">
        <f>NA()</f>
        <v>#N/A</v>
      </c>
      <c r="P278" t="e">
        <f>NA()</f>
        <v>#N/A</v>
      </c>
      <c r="Q278" t="e">
        <f>NA()</f>
        <v>#N/A</v>
      </c>
      <c r="R278">
        <v>25.993122257796799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t="e">
        <f>NA()</f>
        <v>#N/A</v>
      </c>
      <c r="Y278" t="e">
        <f>NA()</f>
        <v>#N/A</v>
      </c>
      <c r="Z278" t="e">
        <f>NA()</f>
        <v>#N/A</v>
      </c>
      <c r="AA278" t="e">
        <f>NA()</f>
        <v>#N/A</v>
      </c>
      <c r="AB278" t="e">
        <f>NA()</f>
        <v>#N/A</v>
      </c>
    </row>
    <row r="279" spans="1:28" x14ac:dyDescent="0.3">
      <c r="A279" t="s">
        <v>255</v>
      </c>
      <c r="B279" t="s">
        <v>289</v>
      </c>
      <c r="C279">
        <v>47682</v>
      </c>
      <c r="D279">
        <v>47682</v>
      </c>
      <c r="E279">
        <v>1120</v>
      </c>
      <c r="F279">
        <v>1120</v>
      </c>
      <c r="G279">
        <v>12074</v>
      </c>
      <c r="H279">
        <v>12074</v>
      </c>
      <c r="I279">
        <v>2.34889476112579</v>
      </c>
      <c r="J279">
        <v>2.34889476112579</v>
      </c>
      <c r="K279">
        <v>27.6708191770479</v>
      </c>
      <c r="L279">
        <v>27.6708191770479</v>
      </c>
      <c r="M279">
        <f t="shared" si="4"/>
        <v>278</v>
      </c>
      <c r="N279" t="e">
        <f>NA()</f>
        <v>#N/A</v>
      </c>
      <c r="O279" t="e">
        <f>NA()</f>
        <v>#N/A</v>
      </c>
      <c r="P279" t="e">
        <f>NA()</f>
        <v>#N/A</v>
      </c>
      <c r="Q279" t="e">
        <f>NA()</f>
        <v>#N/A</v>
      </c>
      <c r="R279">
        <v>27.6708191770479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t="e">
        <f>NA()</f>
        <v>#N/A</v>
      </c>
      <c r="Y279" t="e">
        <f>NA()</f>
        <v>#N/A</v>
      </c>
      <c r="Z279" t="e">
        <f>NA()</f>
        <v>#N/A</v>
      </c>
      <c r="AA279" t="e">
        <f>NA()</f>
        <v>#N/A</v>
      </c>
      <c r="AB279" t="e">
        <f>NA()</f>
        <v>#N/A</v>
      </c>
    </row>
    <row r="280" spans="1:28" x14ac:dyDescent="0.3">
      <c r="A280" t="s">
        <v>255</v>
      </c>
      <c r="B280" t="s">
        <v>290</v>
      </c>
      <c r="C280">
        <v>33528</v>
      </c>
      <c r="D280">
        <v>33528</v>
      </c>
      <c r="E280">
        <v>932</v>
      </c>
      <c r="F280">
        <v>932</v>
      </c>
      <c r="G280">
        <v>8128</v>
      </c>
      <c r="H280">
        <v>8128</v>
      </c>
      <c r="I280">
        <v>2.7797661655929402</v>
      </c>
      <c r="J280">
        <v>2.7797661655929402</v>
      </c>
      <c r="K280">
        <v>27.022190408017199</v>
      </c>
      <c r="L280">
        <v>27.022190408017199</v>
      </c>
      <c r="M280">
        <f t="shared" si="4"/>
        <v>279</v>
      </c>
      <c r="N280" t="e">
        <f>NA()</f>
        <v>#N/A</v>
      </c>
      <c r="O280" t="e">
        <f>NA()</f>
        <v>#N/A</v>
      </c>
      <c r="P280" t="e">
        <f>NA()</f>
        <v>#N/A</v>
      </c>
      <c r="Q280" t="e">
        <f>NA()</f>
        <v>#N/A</v>
      </c>
      <c r="R280">
        <v>27.022190408017199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t="e">
        <f>NA()</f>
        <v>#N/A</v>
      </c>
      <c r="Y280" t="e">
        <f>NA()</f>
        <v>#N/A</v>
      </c>
      <c r="Z280" t="e">
        <f>NA()</f>
        <v>#N/A</v>
      </c>
      <c r="AA280" t="e">
        <f>NA()</f>
        <v>#N/A</v>
      </c>
      <c r="AB280" t="e">
        <f>NA()</f>
        <v>#N/A</v>
      </c>
    </row>
    <row r="281" spans="1:28" x14ac:dyDescent="0.3">
      <c r="A281" t="s">
        <v>255</v>
      </c>
      <c r="B281" t="s">
        <v>291</v>
      </c>
      <c r="C281">
        <v>43081</v>
      </c>
      <c r="D281">
        <v>43081</v>
      </c>
      <c r="E281">
        <v>1089</v>
      </c>
      <c r="F281">
        <v>1089</v>
      </c>
      <c r="G281">
        <v>9714</v>
      </c>
      <c r="H281">
        <v>9714</v>
      </c>
      <c r="I281">
        <v>2.5277964764049101</v>
      </c>
      <c r="J281">
        <v>2.5277964764049101</v>
      </c>
      <c r="K281">
        <v>25.076019591003</v>
      </c>
      <c r="L281">
        <v>25.076019591003</v>
      </c>
      <c r="M281">
        <f t="shared" si="4"/>
        <v>280</v>
      </c>
      <c r="N281" t="e">
        <f>NA()</f>
        <v>#N/A</v>
      </c>
      <c r="O281" t="e">
        <f>NA()</f>
        <v>#N/A</v>
      </c>
      <c r="P281" t="e">
        <f>NA()</f>
        <v>#N/A</v>
      </c>
      <c r="Q281" t="e">
        <f>NA()</f>
        <v>#N/A</v>
      </c>
      <c r="R281">
        <v>25.076019591003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t="e">
        <f>NA()</f>
        <v>#N/A</v>
      </c>
      <c r="Y281" t="e">
        <f>NA()</f>
        <v>#N/A</v>
      </c>
      <c r="Z281" t="e">
        <f>NA()</f>
        <v>#N/A</v>
      </c>
      <c r="AA281" t="e">
        <f>NA()</f>
        <v>#N/A</v>
      </c>
      <c r="AB281" t="e">
        <f>NA()</f>
        <v>#N/A</v>
      </c>
    </row>
    <row r="282" spans="1:28" x14ac:dyDescent="0.3">
      <c r="A282" t="s">
        <v>255</v>
      </c>
      <c r="B282" t="s">
        <v>292</v>
      </c>
      <c r="C282">
        <v>42722</v>
      </c>
      <c r="D282">
        <v>42722</v>
      </c>
      <c r="E282">
        <v>1029</v>
      </c>
      <c r="F282">
        <v>1029</v>
      </c>
      <c r="G282">
        <v>10222</v>
      </c>
      <c r="H282">
        <v>10222</v>
      </c>
      <c r="I282">
        <v>2.4085951032255002</v>
      </c>
      <c r="J282">
        <v>2.4085951032255002</v>
      </c>
      <c r="K282">
        <v>26.335377557230501</v>
      </c>
      <c r="L282">
        <v>26.335377557230501</v>
      </c>
      <c r="M282">
        <f t="shared" si="4"/>
        <v>281</v>
      </c>
      <c r="N282" t="e">
        <f>NA()</f>
        <v>#N/A</v>
      </c>
      <c r="O282" t="e">
        <f>NA()</f>
        <v>#N/A</v>
      </c>
      <c r="P282" t="e">
        <f>NA()</f>
        <v>#N/A</v>
      </c>
      <c r="Q282" t="e">
        <f>NA()</f>
        <v>#N/A</v>
      </c>
      <c r="R282">
        <v>26.335377557230501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t="e">
        <f>NA()</f>
        <v>#N/A</v>
      </c>
      <c r="Y282" t="e">
        <f>NA()</f>
        <v>#N/A</v>
      </c>
      <c r="Z282" t="e">
        <f>NA()</f>
        <v>#N/A</v>
      </c>
      <c r="AA282" t="e">
        <f>NA()</f>
        <v>#N/A</v>
      </c>
      <c r="AB282" t="e">
        <f>NA()</f>
        <v>#N/A</v>
      </c>
    </row>
    <row r="283" spans="1:28" x14ac:dyDescent="0.3">
      <c r="A283" t="s">
        <v>255</v>
      </c>
      <c r="B283" t="s">
        <v>293</v>
      </c>
      <c r="C283">
        <v>32053</v>
      </c>
      <c r="D283">
        <v>32053</v>
      </c>
      <c r="E283">
        <v>838</v>
      </c>
      <c r="F283">
        <v>838</v>
      </c>
      <c r="G283">
        <v>7937</v>
      </c>
      <c r="H283">
        <v>7937</v>
      </c>
      <c r="I283">
        <v>2.61441986709512</v>
      </c>
      <c r="J283">
        <v>2.61441986709512</v>
      </c>
      <c r="K283">
        <v>27.376532617851701</v>
      </c>
      <c r="L283">
        <v>27.376532617851701</v>
      </c>
      <c r="M283">
        <f t="shared" si="4"/>
        <v>282</v>
      </c>
      <c r="N283" t="e">
        <f>NA()</f>
        <v>#N/A</v>
      </c>
      <c r="O283" t="e">
        <f>NA()</f>
        <v>#N/A</v>
      </c>
      <c r="P283" t="e">
        <f>NA()</f>
        <v>#N/A</v>
      </c>
      <c r="Q283" t="e">
        <f>NA()</f>
        <v>#N/A</v>
      </c>
      <c r="R283">
        <v>27.376532617851701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t="e">
        <f>NA()</f>
        <v>#N/A</v>
      </c>
      <c r="Y283" t="e">
        <f>NA()</f>
        <v>#N/A</v>
      </c>
      <c r="Z283" t="e">
        <f>NA()</f>
        <v>#N/A</v>
      </c>
      <c r="AA283" t="e">
        <f>NA()</f>
        <v>#N/A</v>
      </c>
      <c r="AB283" t="e">
        <f>NA()</f>
        <v>#N/A</v>
      </c>
    </row>
    <row r="284" spans="1:28" x14ac:dyDescent="0.3">
      <c r="A284" t="s">
        <v>255</v>
      </c>
      <c r="B284" t="s">
        <v>294</v>
      </c>
      <c r="C284">
        <v>45518</v>
      </c>
      <c r="D284">
        <v>45518</v>
      </c>
      <c r="E284">
        <v>1221</v>
      </c>
      <c r="F284">
        <v>1221</v>
      </c>
      <c r="G284">
        <v>11544</v>
      </c>
      <c r="H284">
        <v>11544</v>
      </c>
      <c r="I284">
        <v>2.6824552924117899</v>
      </c>
      <c r="J284">
        <v>2.6824552924117899</v>
      </c>
      <c r="K284">
        <v>28.0438507843051</v>
      </c>
      <c r="L284">
        <v>28.0438507843051</v>
      </c>
      <c r="M284">
        <f t="shared" si="4"/>
        <v>283</v>
      </c>
      <c r="N284" t="e">
        <f>NA()</f>
        <v>#N/A</v>
      </c>
      <c r="O284" t="e">
        <f>NA()</f>
        <v>#N/A</v>
      </c>
      <c r="P284" t="e">
        <f>NA()</f>
        <v>#N/A</v>
      </c>
      <c r="Q284" t="e">
        <f>NA()</f>
        <v>#N/A</v>
      </c>
      <c r="R284">
        <v>28.0438507843051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t="e">
        <f>NA()</f>
        <v>#N/A</v>
      </c>
      <c r="Y284" t="e">
        <f>NA()</f>
        <v>#N/A</v>
      </c>
      <c r="Z284" t="e">
        <f>NA()</f>
        <v>#N/A</v>
      </c>
      <c r="AA284" t="e">
        <f>NA()</f>
        <v>#N/A</v>
      </c>
      <c r="AB284" t="e">
        <f>NA()</f>
        <v>#N/A</v>
      </c>
    </row>
    <row r="285" spans="1:28" x14ac:dyDescent="0.3">
      <c r="A285" t="s">
        <v>255</v>
      </c>
      <c r="B285" t="s">
        <v>295</v>
      </c>
      <c r="C285">
        <v>33237</v>
      </c>
      <c r="D285">
        <v>33237</v>
      </c>
      <c r="E285">
        <v>991</v>
      </c>
      <c r="F285">
        <v>991</v>
      </c>
      <c r="G285">
        <v>8219</v>
      </c>
      <c r="H285">
        <v>8219</v>
      </c>
      <c r="I285">
        <v>2.98161687276228</v>
      </c>
      <c r="J285">
        <v>2.98161687276228</v>
      </c>
      <c r="K285">
        <v>27.710082137377</v>
      </c>
      <c r="L285">
        <v>27.710082137377</v>
      </c>
      <c r="M285">
        <f t="shared" si="4"/>
        <v>284</v>
      </c>
      <c r="N285" t="e">
        <f>NA()</f>
        <v>#N/A</v>
      </c>
      <c r="O285" t="e">
        <f>NA()</f>
        <v>#N/A</v>
      </c>
      <c r="P285" t="e">
        <f>NA()</f>
        <v>#N/A</v>
      </c>
      <c r="Q285" t="e">
        <f>NA()</f>
        <v>#N/A</v>
      </c>
      <c r="R285">
        <v>27.710082137377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t="e">
        <f>NA()</f>
        <v>#N/A</v>
      </c>
      <c r="Y285" t="e">
        <f>NA()</f>
        <v>#N/A</v>
      </c>
      <c r="Z285" t="e">
        <f>NA()</f>
        <v>#N/A</v>
      </c>
      <c r="AA285" t="e">
        <f>NA()</f>
        <v>#N/A</v>
      </c>
      <c r="AB285" t="e">
        <f>NA()</f>
        <v>#N/A</v>
      </c>
    </row>
    <row r="286" spans="1:28" x14ac:dyDescent="0.3">
      <c r="A286" t="s">
        <v>255</v>
      </c>
      <c r="B286" t="s">
        <v>296</v>
      </c>
      <c r="C286">
        <v>41844</v>
      </c>
      <c r="D286">
        <v>42240</v>
      </c>
      <c r="E286">
        <v>1286</v>
      </c>
      <c r="F286">
        <v>1295</v>
      </c>
      <c r="G286">
        <v>10121</v>
      </c>
      <c r="H286">
        <v>10183</v>
      </c>
      <c r="I286">
        <v>3.0733199502915598</v>
      </c>
      <c r="J286">
        <v>3.06581439393939</v>
      </c>
      <c r="K286">
        <v>27.260778128285999</v>
      </c>
      <c r="L286">
        <v>27.173295454545499</v>
      </c>
      <c r="M286">
        <f t="shared" si="4"/>
        <v>285</v>
      </c>
      <c r="N286" t="e">
        <f>NA()</f>
        <v>#N/A</v>
      </c>
      <c r="O286" t="e">
        <f>NA()</f>
        <v>#N/A</v>
      </c>
      <c r="P286" t="e">
        <f>NA()</f>
        <v>#N/A</v>
      </c>
      <c r="Q286" t="e">
        <f>NA()</f>
        <v>#N/A</v>
      </c>
      <c r="R286">
        <v>27.260778128285999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t="e">
        <f>NA()</f>
        <v>#N/A</v>
      </c>
      <c r="Y286" t="e">
        <f>NA()</f>
        <v>#N/A</v>
      </c>
      <c r="Z286" t="e">
        <f>NA()</f>
        <v>#N/A</v>
      </c>
      <c r="AA286" t="e">
        <f>NA()</f>
        <v>#N/A</v>
      </c>
      <c r="AB286" t="e">
        <f>NA()</f>
        <v>#N/A</v>
      </c>
    </row>
    <row r="287" spans="1:28" x14ac:dyDescent="0.3">
      <c r="A287" t="s">
        <v>255</v>
      </c>
      <c r="B287" t="s">
        <v>297</v>
      </c>
      <c r="C287">
        <v>43757</v>
      </c>
      <c r="D287">
        <v>45792</v>
      </c>
      <c r="E287">
        <v>1517</v>
      </c>
      <c r="F287">
        <v>1581</v>
      </c>
      <c r="G287">
        <v>10678</v>
      </c>
      <c r="H287">
        <v>11196</v>
      </c>
      <c r="I287">
        <v>3.4668738716091099</v>
      </c>
      <c r="J287">
        <v>3.4525681341719099</v>
      </c>
      <c r="K287">
        <v>27.869826542039</v>
      </c>
      <c r="L287">
        <v>27.902253668763102</v>
      </c>
      <c r="M287">
        <f t="shared" si="4"/>
        <v>286</v>
      </c>
      <c r="N287" t="e">
        <f>NA()</f>
        <v>#N/A</v>
      </c>
      <c r="O287" t="e">
        <f>NA()</f>
        <v>#N/A</v>
      </c>
      <c r="P287" t="e">
        <f>NA()</f>
        <v>#N/A</v>
      </c>
      <c r="Q287" t="e">
        <f>NA()</f>
        <v>#N/A</v>
      </c>
      <c r="R287">
        <v>27.869826542039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t="e">
        <f>NA()</f>
        <v>#N/A</v>
      </c>
      <c r="Y287" t="e">
        <f>NA()</f>
        <v>#N/A</v>
      </c>
      <c r="Z287" t="e">
        <f>NA()</f>
        <v>#N/A</v>
      </c>
      <c r="AA287" t="e">
        <f>NA()</f>
        <v>#N/A</v>
      </c>
      <c r="AB287" t="e">
        <f>NA()</f>
        <v>#N/A</v>
      </c>
    </row>
    <row r="288" spans="1:28" x14ac:dyDescent="0.3">
      <c r="A288" t="s">
        <v>255</v>
      </c>
      <c r="B288" t="s">
        <v>298</v>
      </c>
      <c r="C288">
        <v>14026</v>
      </c>
      <c r="D288">
        <v>14026</v>
      </c>
      <c r="E288">
        <v>470</v>
      </c>
      <c r="F288">
        <v>470</v>
      </c>
      <c r="G288">
        <v>2822</v>
      </c>
      <c r="H288">
        <v>2822</v>
      </c>
      <c r="I288">
        <v>3.3509197205190402</v>
      </c>
      <c r="J288">
        <v>3.3509197205190402</v>
      </c>
      <c r="K288">
        <v>23.470697276486501</v>
      </c>
      <c r="L288">
        <v>23.470697276486501</v>
      </c>
      <c r="M288">
        <f t="shared" si="4"/>
        <v>287</v>
      </c>
      <c r="N288" t="e">
        <f>NA()</f>
        <v>#N/A</v>
      </c>
      <c r="O288" t="e">
        <f>NA()</f>
        <v>#N/A</v>
      </c>
      <c r="P288" t="e">
        <f>NA()</f>
        <v>#N/A</v>
      </c>
      <c r="Q288" t="e">
        <f>NA()</f>
        <v>#N/A</v>
      </c>
      <c r="R288">
        <v>23.470697276486501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t="e">
        <f>NA()</f>
        <v>#N/A</v>
      </c>
      <c r="Y288" t="e">
        <f>NA()</f>
        <v>#N/A</v>
      </c>
      <c r="Z288" t="e">
        <f>NA()</f>
        <v>#N/A</v>
      </c>
      <c r="AA288" t="e">
        <f>NA()</f>
        <v>#N/A</v>
      </c>
      <c r="AB288" t="e">
        <f>NA()</f>
        <v>#N/A</v>
      </c>
    </row>
    <row r="289" spans="1:28" x14ac:dyDescent="0.3">
      <c r="A289" t="s">
        <v>255</v>
      </c>
      <c r="B289" t="s">
        <v>299</v>
      </c>
      <c r="C289">
        <v>13516</v>
      </c>
      <c r="D289">
        <v>13516</v>
      </c>
      <c r="E289">
        <v>450</v>
      </c>
      <c r="F289">
        <v>450</v>
      </c>
      <c r="G289">
        <v>2664</v>
      </c>
      <c r="H289">
        <v>2664</v>
      </c>
      <c r="I289">
        <v>3.3293873927197399</v>
      </c>
      <c r="J289">
        <v>3.3293873927197399</v>
      </c>
      <c r="K289">
        <v>23.039360757620599</v>
      </c>
      <c r="L289">
        <v>23.039360757620599</v>
      </c>
      <c r="M289">
        <f t="shared" si="4"/>
        <v>288</v>
      </c>
      <c r="N289" t="e">
        <f>NA()</f>
        <v>#N/A</v>
      </c>
      <c r="O289" t="e">
        <f>NA()</f>
        <v>#N/A</v>
      </c>
      <c r="P289" t="e">
        <f>NA()</f>
        <v>#N/A</v>
      </c>
      <c r="Q289" t="e">
        <f>NA()</f>
        <v>#N/A</v>
      </c>
      <c r="R289">
        <v>23.039360757620599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t="e">
        <f>NA()</f>
        <v>#N/A</v>
      </c>
      <c r="Y289" t="e">
        <f>NA()</f>
        <v>#N/A</v>
      </c>
      <c r="Z289" t="e">
        <f>NA()</f>
        <v>#N/A</v>
      </c>
      <c r="AA289" t="e">
        <f>NA()</f>
        <v>#N/A</v>
      </c>
      <c r="AB289" t="e">
        <f>NA()</f>
        <v>#N/A</v>
      </c>
    </row>
    <row r="290" spans="1:28" x14ac:dyDescent="0.3">
      <c r="A290" t="s">
        <v>255</v>
      </c>
      <c r="B290" t="s">
        <v>300</v>
      </c>
      <c r="C290">
        <v>4193</v>
      </c>
      <c r="D290">
        <v>3223</v>
      </c>
      <c r="E290">
        <v>140</v>
      </c>
      <c r="F290">
        <v>75</v>
      </c>
      <c r="G290">
        <v>951</v>
      </c>
      <c r="H290">
        <v>725</v>
      </c>
      <c r="I290">
        <v>3.33889816360601</v>
      </c>
      <c r="J290">
        <v>2.3270245113248502</v>
      </c>
      <c r="K290">
        <v>26.019556403529698</v>
      </c>
      <c r="L290">
        <v>24.821594787465099</v>
      </c>
      <c r="M290">
        <f t="shared" si="4"/>
        <v>289</v>
      </c>
      <c r="N290" t="e">
        <f>NA()</f>
        <v>#N/A</v>
      </c>
      <c r="O290" t="e">
        <f>NA()</f>
        <v>#N/A</v>
      </c>
      <c r="P290" t="e">
        <f>NA()</f>
        <v>#N/A</v>
      </c>
      <c r="Q290" t="e">
        <f>NA()</f>
        <v>#N/A</v>
      </c>
      <c r="R290">
        <v>26.019556403529698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t="e">
        <f>NA()</f>
        <v>#N/A</v>
      </c>
      <c r="Y290" t="e">
        <f>NA()</f>
        <v>#N/A</v>
      </c>
      <c r="Z290" t="e">
        <f>NA()</f>
        <v>#N/A</v>
      </c>
      <c r="AA290" t="e">
        <f>NA()</f>
        <v>#N/A</v>
      </c>
      <c r="AB290" t="e">
        <f>NA()</f>
        <v>#N/A</v>
      </c>
    </row>
    <row r="291" spans="1:28" x14ac:dyDescent="0.3">
      <c r="A291" t="s">
        <v>255</v>
      </c>
      <c r="B291" t="s">
        <v>301</v>
      </c>
      <c r="C291">
        <v>42679</v>
      </c>
      <c r="D291">
        <v>42679</v>
      </c>
      <c r="E291">
        <v>2052</v>
      </c>
      <c r="F291">
        <v>2052</v>
      </c>
      <c r="G291">
        <v>11044</v>
      </c>
      <c r="H291">
        <v>11044</v>
      </c>
      <c r="I291">
        <v>4.8079851917805003</v>
      </c>
      <c r="J291">
        <v>4.8079851917805003</v>
      </c>
      <c r="K291">
        <v>30.684880151831099</v>
      </c>
      <c r="L291">
        <v>30.684880151831099</v>
      </c>
      <c r="M291">
        <f t="shared" si="4"/>
        <v>290</v>
      </c>
      <c r="N291" t="e">
        <f>NA()</f>
        <v>#N/A</v>
      </c>
      <c r="O291" t="e">
        <f>NA()</f>
        <v>#N/A</v>
      </c>
      <c r="P291" t="e">
        <f>NA()</f>
        <v>#N/A</v>
      </c>
      <c r="Q291" t="e">
        <f>NA()</f>
        <v>#N/A</v>
      </c>
      <c r="R291">
        <v>30.684880151831099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t="e">
        <f>NA()</f>
        <v>#N/A</v>
      </c>
      <c r="Y291" t="e">
        <f>NA()</f>
        <v>#N/A</v>
      </c>
      <c r="Z291" t="e">
        <f>NA()</f>
        <v>#N/A</v>
      </c>
      <c r="AA291" t="e">
        <f>NA()</f>
        <v>#N/A</v>
      </c>
      <c r="AB291" t="e">
        <f>NA()</f>
        <v>#N/A</v>
      </c>
    </row>
    <row r="292" spans="1:28" x14ac:dyDescent="0.3">
      <c r="A292" t="s">
        <v>255</v>
      </c>
      <c r="B292" t="s">
        <v>302</v>
      </c>
      <c r="C292">
        <v>43055</v>
      </c>
      <c r="D292">
        <v>43055</v>
      </c>
      <c r="E292">
        <v>2012</v>
      </c>
      <c r="F292">
        <v>2012</v>
      </c>
      <c r="G292">
        <v>11263</v>
      </c>
      <c r="H292">
        <v>11263</v>
      </c>
      <c r="I292">
        <v>4.6730925560329801</v>
      </c>
      <c r="J292">
        <v>4.6730925560329801</v>
      </c>
      <c r="K292">
        <v>30.832655905237502</v>
      </c>
      <c r="L292">
        <v>30.832655905237502</v>
      </c>
      <c r="M292">
        <f t="shared" si="4"/>
        <v>291</v>
      </c>
      <c r="N292" t="e">
        <f>NA()</f>
        <v>#N/A</v>
      </c>
      <c r="O292" t="e">
        <f>NA()</f>
        <v>#N/A</v>
      </c>
      <c r="P292" t="e">
        <f>NA()</f>
        <v>#N/A</v>
      </c>
      <c r="Q292" t="e">
        <f>NA()</f>
        <v>#N/A</v>
      </c>
      <c r="R292">
        <v>30.832655905237502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t="e">
        <f>NA()</f>
        <v>#N/A</v>
      </c>
      <c r="Y292" t="e">
        <f>NA()</f>
        <v>#N/A</v>
      </c>
      <c r="Z292" t="e">
        <f>NA()</f>
        <v>#N/A</v>
      </c>
      <c r="AA292" t="e">
        <f>NA()</f>
        <v>#N/A</v>
      </c>
      <c r="AB292" t="e">
        <f>NA()</f>
        <v>#N/A</v>
      </c>
    </row>
    <row r="293" spans="1:28" x14ac:dyDescent="0.3">
      <c r="A293" t="s">
        <v>255</v>
      </c>
      <c r="B293" t="s">
        <v>303</v>
      </c>
      <c r="C293">
        <v>18140</v>
      </c>
      <c r="D293">
        <v>17539</v>
      </c>
      <c r="E293">
        <v>762</v>
      </c>
      <c r="F293">
        <v>686</v>
      </c>
      <c r="G293">
        <v>3958</v>
      </c>
      <c r="H293">
        <v>4288</v>
      </c>
      <c r="I293">
        <v>4.20066152149945</v>
      </c>
      <c r="J293">
        <v>3.91128342550887</v>
      </c>
      <c r="K293">
        <v>26.019845644983501</v>
      </c>
      <c r="L293">
        <v>28.359655624607999</v>
      </c>
      <c r="M293">
        <f t="shared" si="4"/>
        <v>292</v>
      </c>
      <c r="N293" t="e">
        <f>NA()</f>
        <v>#N/A</v>
      </c>
      <c r="O293" t="e">
        <f>NA()</f>
        <v>#N/A</v>
      </c>
      <c r="P293" t="e">
        <f>NA()</f>
        <v>#N/A</v>
      </c>
      <c r="Q293" t="e">
        <f>NA()</f>
        <v>#N/A</v>
      </c>
      <c r="R293">
        <v>26.019845644983501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t="e">
        <f>NA()</f>
        <v>#N/A</v>
      </c>
      <c r="Y293" t="e">
        <f>NA()</f>
        <v>#N/A</v>
      </c>
      <c r="Z293" t="e">
        <f>NA()</f>
        <v>#N/A</v>
      </c>
      <c r="AA293" t="e">
        <f>NA()</f>
        <v>#N/A</v>
      </c>
      <c r="AB293" t="e">
        <f>NA()</f>
        <v>#N/A</v>
      </c>
    </row>
    <row r="294" spans="1:28" x14ac:dyDescent="0.3">
      <c r="A294" t="s">
        <v>255</v>
      </c>
      <c r="B294" t="s">
        <v>304</v>
      </c>
      <c r="C294">
        <v>15370</v>
      </c>
      <c r="D294">
        <v>15370</v>
      </c>
      <c r="E294">
        <v>472</v>
      </c>
      <c r="F294">
        <v>472</v>
      </c>
      <c r="G294">
        <v>3301</v>
      </c>
      <c r="H294">
        <v>3301</v>
      </c>
      <c r="I294">
        <v>3.0709173715029299</v>
      </c>
      <c r="J294">
        <v>3.0709173715029299</v>
      </c>
      <c r="K294">
        <v>24.547820429407899</v>
      </c>
      <c r="L294">
        <v>24.547820429407899</v>
      </c>
      <c r="M294">
        <f t="shared" si="4"/>
        <v>293</v>
      </c>
      <c r="N294" t="e">
        <f>NA()</f>
        <v>#N/A</v>
      </c>
      <c r="O294" t="e">
        <f>NA()</f>
        <v>#N/A</v>
      </c>
      <c r="P294" t="e">
        <f>NA()</f>
        <v>#N/A</v>
      </c>
      <c r="Q294" t="e">
        <f>NA()</f>
        <v>#N/A</v>
      </c>
      <c r="R294">
        <v>24.547820429407899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t="e">
        <f>NA()</f>
        <v>#N/A</v>
      </c>
      <c r="Y294" t="e">
        <f>NA()</f>
        <v>#N/A</v>
      </c>
      <c r="Z294" t="e">
        <f>NA()</f>
        <v>#N/A</v>
      </c>
      <c r="AA294" t="e">
        <f>NA()</f>
        <v>#N/A</v>
      </c>
      <c r="AB294" t="e">
        <f>NA()</f>
        <v>#N/A</v>
      </c>
    </row>
    <row r="295" spans="1:28" x14ac:dyDescent="0.3">
      <c r="A295" t="s">
        <v>255</v>
      </c>
      <c r="B295" t="s">
        <v>305</v>
      </c>
      <c r="C295">
        <v>19456</v>
      </c>
      <c r="D295">
        <v>19456</v>
      </c>
      <c r="E295">
        <v>859</v>
      </c>
      <c r="F295">
        <v>859</v>
      </c>
      <c r="G295">
        <v>4136</v>
      </c>
      <c r="H295">
        <v>4136</v>
      </c>
      <c r="I295">
        <v>4.4150904605263204</v>
      </c>
      <c r="J295">
        <v>4.4150904605263204</v>
      </c>
      <c r="K295">
        <v>25.6733141447368</v>
      </c>
      <c r="L295">
        <v>25.6733141447368</v>
      </c>
      <c r="M295">
        <f t="shared" si="4"/>
        <v>294</v>
      </c>
      <c r="N295" t="e">
        <f>NA()</f>
        <v>#N/A</v>
      </c>
      <c r="O295" t="e">
        <f>NA()</f>
        <v>#N/A</v>
      </c>
      <c r="P295" t="e">
        <f>NA()</f>
        <v>#N/A</v>
      </c>
      <c r="Q295" t="e">
        <f>NA()</f>
        <v>#N/A</v>
      </c>
      <c r="R295">
        <v>25.6733141447368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t="e">
        <f>NA()</f>
        <v>#N/A</v>
      </c>
      <c r="Y295" t="e">
        <f>NA()</f>
        <v>#N/A</v>
      </c>
      <c r="Z295" t="e">
        <f>NA()</f>
        <v>#N/A</v>
      </c>
      <c r="AA295" t="e">
        <f>NA()</f>
        <v>#N/A</v>
      </c>
      <c r="AB295" t="e">
        <f>NA()</f>
        <v>#N/A</v>
      </c>
    </row>
    <row r="296" spans="1:28" x14ac:dyDescent="0.3">
      <c r="A296" t="s">
        <v>255</v>
      </c>
      <c r="B296" t="s">
        <v>306</v>
      </c>
      <c r="C296">
        <v>5843</v>
      </c>
      <c r="D296">
        <v>4577</v>
      </c>
      <c r="E296">
        <v>215</v>
      </c>
      <c r="F296">
        <v>170</v>
      </c>
      <c r="G296">
        <v>1322</v>
      </c>
      <c r="H296">
        <v>1070</v>
      </c>
      <c r="I296">
        <v>3.6796166352900901</v>
      </c>
      <c r="J296">
        <v>3.71422329036487</v>
      </c>
      <c r="K296">
        <v>26.304980318329601</v>
      </c>
      <c r="L296">
        <v>27.091981647367302</v>
      </c>
      <c r="M296">
        <f t="shared" si="4"/>
        <v>295</v>
      </c>
      <c r="N296" t="e">
        <f>NA()</f>
        <v>#N/A</v>
      </c>
      <c r="O296" t="e">
        <f>NA()</f>
        <v>#N/A</v>
      </c>
      <c r="P296" t="e">
        <f>NA()</f>
        <v>#N/A</v>
      </c>
      <c r="Q296" t="e">
        <f>NA()</f>
        <v>#N/A</v>
      </c>
      <c r="R296">
        <v>26.304980318329601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t="e">
        <f>NA()</f>
        <v>#N/A</v>
      </c>
      <c r="Y296" t="e">
        <f>NA()</f>
        <v>#N/A</v>
      </c>
      <c r="Z296" t="e">
        <f>NA()</f>
        <v>#N/A</v>
      </c>
      <c r="AA296" t="e">
        <f>NA()</f>
        <v>#N/A</v>
      </c>
      <c r="AB296" t="e">
        <f>NA()</f>
        <v>#N/A</v>
      </c>
    </row>
    <row r="297" spans="1:28" x14ac:dyDescent="0.3">
      <c r="A297" t="s">
        <v>255</v>
      </c>
      <c r="B297" t="s">
        <v>307</v>
      </c>
      <c r="C297">
        <v>37096</v>
      </c>
      <c r="D297">
        <v>37096</v>
      </c>
      <c r="E297">
        <v>1752</v>
      </c>
      <c r="F297">
        <v>1752</v>
      </c>
      <c r="G297">
        <v>9738</v>
      </c>
      <c r="H297">
        <v>9738</v>
      </c>
      <c r="I297">
        <v>4.7228811731723104</v>
      </c>
      <c r="J297">
        <v>4.7228811731723104</v>
      </c>
      <c r="K297">
        <v>30.973689885702001</v>
      </c>
      <c r="L297">
        <v>30.973689885702001</v>
      </c>
      <c r="M297">
        <f t="shared" si="4"/>
        <v>296</v>
      </c>
      <c r="N297" t="e">
        <f>NA()</f>
        <v>#N/A</v>
      </c>
      <c r="O297" t="e">
        <f>NA()</f>
        <v>#N/A</v>
      </c>
      <c r="P297" t="e">
        <f>NA()</f>
        <v>#N/A</v>
      </c>
      <c r="Q297" t="e">
        <f>NA()</f>
        <v>#N/A</v>
      </c>
      <c r="R297">
        <v>30.973689885702001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t="e">
        <f>NA()</f>
        <v>#N/A</v>
      </c>
      <c r="Y297" t="e">
        <f>NA()</f>
        <v>#N/A</v>
      </c>
      <c r="Z297" t="e">
        <f>NA()</f>
        <v>#N/A</v>
      </c>
      <c r="AA297" t="e">
        <f>NA()</f>
        <v>#N/A</v>
      </c>
      <c r="AB297" t="e">
        <f>NA()</f>
        <v>#N/A</v>
      </c>
    </row>
    <row r="298" spans="1:28" x14ac:dyDescent="0.3">
      <c r="A298" t="s">
        <v>255</v>
      </c>
      <c r="B298" t="s">
        <v>308</v>
      </c>
      <c r="C298">
        <v>54637</v>
      </c>
      <c r="D298">
        <v>54637</v>
      </c>
      <c r="E298">
        <v>2149</v>
      </c>
      <c r="F298">
        <v>2149</v>
      </c>
      <c r="G298">
        <v>14048</v>
      </c>
      <c r="H298">
        <v>14048</v>
      </c>
      <c r="I298">
        <v>3.93323205886121</v>
      </c>
      <c r="J298">
        <v>3.93323205886121</v>
      </c>
      <c r="K298">
        <v>29.644746234236901</v>
      </c>
      <c r="L298">
        <v>29.644746234236901</v>
      </c>
      <c r="M298">
        <f t="shared" si="4"/>
        <v>297</v>
      </c>
      <c r="N298" t="e">
        <f>NA()</f>
        <v>#N/A</v>
      </c>
      <c r="O298" t="e">
        <f>NA()</f>
        <v>#N/A</v>
      </c>
      <c r="P298" t="e">
        <f>NA()</f>
        <v>#N/A</v>
      </c>
      <c r="Q298" t="e">
        <f>NA()</f>
        <v>#N/A</v>
      </c>
      <c r="R298">
        <v>29.644746234236901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t="e">
        <f>NA()</f>
        <v>#N/A</v>
      </c>
      <c r="Y298" t="e">
        <f>NA()</f>
        <v>#N/A</v>
      </c>
      <c r="Z298" t="e">
        <f>NA()</f>
        <v>#N/A</v>
      </c>
      <c r="AA298" t="e">
        <f>NA()</f>
        <v>#N/A</v>
      </c>
      <c r="AB298" t="e">
        <f>NA()</f>
        <v>#N/A</v>
      </c>
    </row>
    <row r="299" spans="1:28" x14ac:dyDescent="0.3">
      <c r="A299" t="s">
        <v>255</v>
      </c>
      <c r="B299" t="s">
        <v>309</v>
      </c>
      <c r="C299">
        <v>28349</v>
      </c>
      <c r="D299">
        <v>27197</v>
      </c>
      <c r="E299">
        <v>1457</v>
      </c>
      <c r="F299">
        <v>1181</v>
      </c>
      <c r="G299">
        <v>7763</v>
      </c>
      <c r="H299">
        <v>7246</v>
      </c>
      <c r="I299">
        <v>5.1395110938657496</v>
      </c>
      <c r="J299">
        <v>4.3423907048571504</v>
      </c>
      <c r="K299">
        <v>32.523193057956199</v>
      </c>
      <c r="L299">
        <v>30.985035114167001</v>
      </c>
      <c r="M299">
        <f t="shared" si="4"/>
        <v>298</v>
      </c>
      <c r="N299" t="e">
        <f>NA()</f>
        <v>#N/A</v>
      </c>
      <c r="O299" t="e">
        <f>NA()</f>
        <v>#N/A</v>
      </c>
      <c r="P299" t="e">
        <f>NA()</f>
        <v>#N/A</v>
      </c>
      <c r="Q299" t="e">
        <f>NA()</f>
        <v>#N/A</v>
      </c>
      <c r="R299">
        <v>32.523193057956199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t="e">
        <f>NA()</f>
        <v>#N/A</v>
      </c>
      <c r="Y299" t="e">
        <f>NA()</f>
        <v>#N/A</v>
      </c>
      <c r="Z299" t="e">
        <f>NA()</f>
        <v>#N/A</v>
      </c>
      <c r="AA299" t="e">
        <f>NA()</f>
        <v>#N/A</v>
      </c>
      <c r="AB299" t="e">
        <f>NA()</f>
        <v>#N/A</v>
      </c>
    </row>
    <row r="300" spans="1:28" x14ac:dyDescent="0.3">
      <c r="A300" t="s">
        <v>255</v>
      </c>
      <c r="B300" t="s">
        <v>310</v>
      </c>
      <c r="C300">
        <v>22594</v>
      </c>
      <c r="D300">
        <v>22594</v>
      </c>
      <c r="E300">
        <v>762</v>
      </c>
      <c r="F300">
        <v>762</v>
      </c>
      <c r="G300">
        <v>4991</v>
      </c>
      <c r="H300">
        <v>4991</v>
      </c>
      <c r="I300">
        <v>3.3725767902983099</v>
      </c>
      <c r="J300">
        <v>3.3725767902983099</v>
      </c>
      <c r="K300">
        <v>25.4625121713729</v>
      </c>
      <c r="L300">
        <v>25.4625121713729</v>
      </c>
      <c r="M300">
        <f t="shared" si="4"/>
        <v>299</v>
      </c>
      <c r="N300" t="e">
        <f>NA()</f>
        <v>#N/A</v>
      </c>
      <c r="O300" t="e">
        <f>NA()</f>
        <v>#N/A</v>
      </c>
      <c r="P300" t="e">
        <f>NA()</f>
        <v>#N/A</v>
      </c>
      <c r="Q300" t="e">
        <f>NA()</f>
        <v>#N/A</v>
      </c>
      <c r="R300">
        <v>25.4625121713729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t="e">
        <f>NA()</f>
        <v>#N/A</v>
      </c>
      <c r="Y300" t="e">
        <f>NA()</f>
        <v>#N/A</v>
      </c>
      <c r="Z300" t="e">
        <f>NA()</f>
        <v>#N/A</v>
      </c>
      <c r="AA300" t="e">
        <f>NA()</f>
        <v>#N/A</v>
      </c>
      <c r="AB300" t="e">
        <f>NA()</f>
        <v>#N/A</v>
      </c>
    </row>
    <row r="301" spans="1:28" x14ac:dyDescent="0.3">
      <c r="A301" t="s">
        <v>255</v>
      </c>
      <c r="B301" t="s">
        <v>311</v>
      </c>
      <c r="C301">
        <v>14317</v>
      </c>
      <c r="D301">
        <v>14317</v>
      </c>
      <c r="E301">
        <v>893</v>
      </c>
      <c r="F301">
        <v>893</v>
      </c>
      <c r="G301">
        <v>2742</v>
      </c>
      <c r="H301">
        <v>2742</v>
      </c>
      <c r="I301">
        <v>6.2373402249074497</v>
      </c>
      <c r="J301">
        <v>6.2373402249074497</v>
      </c>
      <c r="K301">
        <v>25.389397220088</v>
      </c>
      <c r="L301">
        <v>25.389397220088</v>
      </c>
      <c r="M301">
        <f t="shared" si="4"/>
        <v>300</v>
      </c>
      <c r="N301" t="e">
        <f>NA()</f>
        <v>#N/A</v>
      </c>
      <c r="O301" t="e">
        <f>NA()</f>
        <v>#N/A</v>
      </c>
      <c r="P301" t="e">
        <f>NA()</f>
        <v>#N/A</v>
      </c>
      <c r="Q301" t="e">
        <f>NA()</f>
        <v>#N/A</v>
      </c>
      <c r="R301">
        <v>25.389397220088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t="e">
        <f>NA()</f>
        <v>#N/A</v>
      </c>
      <c r="Y301" t="e">
        <f>NA()</f>
        <v>#N/A</v>
      </c>
      <c r="Z301" t="e">
        <f>NA()</f>
        <v>#N/A</v>
      </c>
      <c r="AA301" t="e">
        <f>NA()</f>
        <v>#N/A</v>
      </c>
      <c r="AB301" t="e">
        <f>NA()</f>
        <v>#N/A</v>
      </c>
    </row>
    <row r="302" spans="1:28" x14ac:dyDescent="0.3">
      <c r="A302" t="s">
        <v>255</v>
      </c>
      <c r="B302" t="s">
        <v>312</v>
      </c>
      <c r="C302">
        <v>11783</v>
      </c>
      <c r="D302">
        <v>10398</v>
      </c>
      <c r="E302">
        <v>370</v>
      </c>
      <c r="F302">
        <v>283</v>
      </c>
      <c r="G302">
        <v>2613</v>
      </c>
      <c r="H302">
        <v>2308</v>
      </c>
      <c r="I302">
        <v>3.1401171178816898</v>
      </c>
      <c r="J302">
        <v>2.7216772456241598</v>
      </c>
      <c r="K302">
        <v>25.3161334125435</v>
      </c>
      <c r="L302">
        <v>24.918253510290398</v>
      </c>
      <c r="M302">
        <f t="shared" si="4"/>
        <v>301</v>
      </c>
      <c r="N302" t="e">
        <f>NA()</f>
        <v>#N/A</v>
      </c>
      <c r="O302" t="e">
        <f>NA()</f>
        <v>#N/A</v>
      </c>
      <c r="P302" t="e">
        <f>NA()</f>
        <v>#N/A</v>
      </c>
      <c r="Q302" t="e">
        <f>NA()</f>
        <v>#N/A</v>
      </c>
      <c r="R302">
        <v>25.3161334125435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t="e">
        <f>NA()</f>
        <v>#N/A</v>
      </c>
      <c r="Y302" t="e">
        <f>NA()</f>
        <v>#N/A</v>
      </c>
      <c r="Z302" t="e">
        <f>NA()</f>
        <v>#N/A</v>
      </c>
      <c r="AA302" t="e">
        <f>NA()</f>
        <v>#N/A</v>
      </c>
      <c r="AB302" t="e">
        <f>NA()</f>
        <v>#N/A</v>
      </c>
    </row>
    <row r="303" spans="1:28" x14ac:dyDescent="0.3">
      <c r="A303" t="s">
        <v>255</v>
      </c>
      <c r="B303" t="s">
        <v>313</v>
      </c>
      <c r="C303">
        <v>50027</v>
      </c>
      <c r="D303">
        <v>50027</v>
      </c>
      <c r="E303">
        <v>2854</v>
      </c>
      <c r="F303">
        <v>2854</v>
      </c>
      <c r="G303">
        <v>15083</v>
      </c>
      <c r="H303">
        <v>15083</v>
      </c>
      <c r="I303">
        <v>5.7049193435544803</v>
      </c>
      <c r="J303">
        <v>5.7049193435544803</v>
      </c>
      <c r="K303">
        <v>35.854638495212598</v>
      </c>
      <c r="L303">
        <v>35.854638495212598</v>
      </c>
      <c r="M303">
        <f t="shared" si="4"/>
        <v>302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>
        <v>35.854638495212598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t="e">
        <f>NA()</f>
        <v>#N/A</v>
      </c>
      <c r="Y303" t="e">
        <f>NA()</f>
        <v>#N/A</v>
      </c>
      <c r="Z303" t="e">
        <f>NA()</f>
        <v>#N/A</v>
      </c>
      <c r="AA303" t="e">
        <f>NA()</f>
        <v>#N/A</v>
      </c>
      <c r="AB303" t="e">
        <f>NA()</f>
        <v>#N/A</v>
      </c>
    </row>
    <row r="304" spans="1:28" x14ac:dyDescent="0.3">
      <c r="A304" t="s">
        <v>255</v>
      </c>
      <c r="B304" t="s">
        <v>314</v>
      </c>
      <c r="C304">
        <v>65917</v>
      </c>
      <c r="D304">
        <v>65917</v>
      </c>
      <c r="E304">
        <v>2637</v>
      </c>
      <c r="F304">
        <v>2637</v>
      </c>
      <c r="G304">
        <v>17587</v>
      </c>
      <c r="H304">
        <v>17587</v>
      </c>
      <c r="I304">
        <v>4.0004854589862999</v>
      </c>
      <c r="J304">
        <v>4.0004854589862999</v>
      </c>
      <c r="K304">
        <v>30.6810079342203</v>
      </c>
      <c r="L304">
        <v>30.6810079342203</v>
      </c>
      <c r="M304">
        <f t="shared" si="4"/>
        <v>303</v>
      </c>
      <c r="N304" t="e">
        <f>NA()</f>
        <v>#N/A</v>
      </c>
      <c r="O304" t="e">
        <f>NA()</f>
        <v>#N/A</v>
      </c>
      <c r="P304" t="e">
        <f>NA()</f>
        <v>#N/A</v>
      </c>
      <c r="Q304" t="e">
        <f>NA()</f>
        <v>#N/A</v>
      </c>
      <c r="R304">
        <v>30.6810079342203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t="e">
        <f>NA()</f>
        <v>#N/A</v>
      </c>
      <c r="Y304" t="e">
        <f>NA()</f>
        <v>#N/A</v>
      </c>
      <c r="Z304" t="e">
        <f>NA()</f>
        <v>#N/A</v>
      </c>
      <c r="AA304" t="e">
        <f>NA()</f>
        <v>#N/A</v>
      </c>
      <c r="AB304" t="e">
        <f>NA()</f>
        <v>#N/A</v>
      </c>
    </row>
    <row r="305" spans="1:28" x14ac:dyDescent="0.3">
      <c r="A305" t="s">
        <v>255</v>
      </c>
      <c r="B305" t="s">
        <v>315</v>
      </c>
      <c r="C305">
        <v>29125</v>
      </c>
      <c r="D305">
        <v>26639</v>
      </c>
      <c r="E305">
        <v>1743</v>
      </c>
      <c r="F305">
        <v>1428</v>
      </c>
      <c r="G305">
        <v>7642</v>
      </c>
      <c r="H305">
        <v>6946</v>
      </c>
      <c r="I305">
        <v>5.9845493562231802</v>
      </c>
      <c r="J305">
        <v>5.3605615826419903</v>
      </c>
      <c r="K305">
        <v>32.223175965665199</v>
      </c>
      <c r="L305">
        <v>31.4351139307031</v>
      </c>
      <c r="M305">
        <f t="shared" si="4"/>
        <v>304</v>
      </c>
      <c r="N305" t="e">
        <f>NA()</f>
        <v>#N/A</v>
      </c>
      <c r="O305" t="e">
        <f>NA()</f>
        <v>#N/A</v>
      </c>
      <c r="P305" t="e">
        <f>NA()</f>
        <v>#N/A</v>
      </c>
      <c r="Q305" t="e">
        <f>NA()</f>
        <v>#N/A</v>
      </c>
      <c r="R305">
        <v>32.223175965665199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t="e">
        <f>NA()</f>
        <v>#N/A</v>
      </c>
      <c r="Y305" t="e">
        <f>NA()</f>
        <v>#N/A</v>
      </c>
      <c r="Z305" t="e">
        <f>NA()</f>
        <v>#N/A</v>
      </c>
      <c r="AA305" t="e">
        <f>NA()</f>
        <v>#N/A</v>
      </c>
      <c r="AB305" t="e">
        <f>NA()</f>
        <v>#N/A</v>
      </c>
    </row>
    <row r="306" spans="1:28" x14ac:dyDescent="0.3">
      <c r="A306" t="s">
        <v>316</v>
      </c>
      <c r="B306" t="s">
        <v>317</v>
      </c>
      <c r="C306">
        <v>21570</v>
      </c>
      <c r="D306">
        <v>21570</v>
      </c>
      <c r="E306">
        <v>788</v>
      </c>
      <c r="F306">
        <v>788</v>
      </c>
      <c r="G306">
        <v>4964</v>
      </c>
      <c r="H306">
        <v>4964</v>
      </c>
      <c r="I306">
        <v>3.6532220676865998</v>
      </c>
      <c r="J306">
        <v>3.6532220676865998</v>
      </c>
      <c r="K306">
        <v>26.6666666666667</v>
      </c>
      <c r="L306">
        <v>26.6666666666667</v>
      </c>
      <c r="M306">
        <f t="shared" si="4"/>
        <v>305</v>
      </c>
      <c r="N306" t="e">
        <f>NA()</f>
        <v>#N/A</v>
      </c>
      <c r="O306" t="e">
        <f>NA()</f>
        <v>#N/A</v>
      </c>
      <c r="P306" t="e">
        <f>NA()</f>
        <v>#N/A</v>
      </c>
      <c r="Q306" t="e">
        <f>NA()</f>
        <v>#N/A</v>
      </c>
      <c r="R306" t="e">
        <f>NA()</f>
        <v>#N/A</v>
      </c>
      <c r="S306">
        <v>26.6666666666667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t="e">
        <f>NA()</f>
        <v>#N/A</v>
      </c>
      <c r="Y306" t="e">
        <f>NA()</f>
        <v>#N/A</v>
      </c>
      <c r="Z306" t="e">
        <f>NA()</f>
        <v>#N/A</v>
      </c>
      <c r="AA306" t="e">
        <f>NA()</f>
        <v>#N/A</v>
      </c>
      <c r="AB306" t="e">
        <f>NA()</f>
        <v>#N/A</v>
      </c>
    </row>
    <row r="307" spans="1:28" x14ac:dyDescent="0.3">
      <c r="A307" t="s">
        <v>316</v>
      </c>
      <c r="B307" t="s">
        <v>318</v>
      </c>
      <c r="C307">
        <v>13025</v>
      </c>
      <c r="D307">
        <v>13025</v>
      </c>
      <c r="E307">
        <v>422</v>
      </c>
      <c r="F307">
        <v>422</v>
      </c>
      <c r="G307">
        <v>3347</v>
      </c>
      <c r="H307">
        <v>3347</v>
      </c>
      <c r="I307">
        <v>3.2399232245681402</v>
      </c>
      <c r="J307">
        <v>3.2399232245681402</v>
      </c>
      <c r="K307">
        <v>28.936660268714</v>
      </c>
      <c r="L307">
        <v>28.936660268714</v>
      </c>
      <c r="M307">
        <f t="shared" si="4"/>
        <v>306</v>
      </c>
      <c r="N307" t="e">
        <f>NA()</f>
        <v>#N/A</v>
      </c>
      <c r="O307" t="e">
        <f>NA()</f>
        <v>#N/A</v>
      </c>
      <c r="P307" t="e">
        <f>NA()</f>
        <v>#N/A</v>
      </c>
      <c r="Q307" t="e">
        <f>NA()</f>
        <v>#N/A</v>
      </c>
      <c r="R307" t="e">
        <f>NA()</f>
        <v>#N/A</v>
      </c>
      <c r="S307">
        <v>28.936660268714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t="e">
        <f>NA()</f>
        <v>#N/A</v>
      </c>
      <c r="Y307" t="e">
        <f>NA()</f>
        <v>#N/A</v>
      </c>
      <c r="Z307" t="e">
        <f>NA()</f>
        <v>#N/A</v>
      </c>
      <c r="AA307" t="e">
        <f>NA()</f>
        <v>#N/A</v>
      </c>
      <c r="AB307" t="e">
        <f>NA()</f>
        <v>#N/A</v>
      </c>
    </row>
    <row r="308" spans="1:28" x14ac:dyDescent="0.3">
      <c r="A308" t="s">
        <v>316</v>
      </c>
      <c r="B308" t="s">
        <v>319</v>
      </c>
      <c r="C308">
        <v>7829</v>
      </c>
      <c r="D308">
        <v>7829</v>
      </c>
      <c r="E308">
        <v>227</v>
      </c>
      <c r="F308">
        <v>227</v>
      </c>
      <c r="G308">
        <v>2031</v>
      </c>
      <c r="H308">
        <v>2031</v>
      </c>
      <c r="I308">
        <v>2.89947630604164</v>
      </c>
      <c r="J308">
        <v>2.89947630604164</v>
      </c>
      <c r="K308">
        <v>28.8414867799208</v>
      </c>
      <c r="L308">
        <v>28.8414867799208</v>
      </c>
      <c r="M308">
        <f t="shared" si="4"/>
        <v>307</v>
      </c>
      <c r="N308" t="e">
        <f>NA()</f>
        <v>#N/A</v>
      </c>
      <c r="O308" t="e">
        <f>NA()</f>
        <v>#N/A</v>
      </c>
      <c r="P308" t="e">
        <f>NA()</f>
        <v>#N/A</v>
      </c>
      <c r="Q308" t="e">
        <f>NA()</f>
        <v>#N/A</v>
      </c>
      <c r="R308" t="e">
        <f>NA()</f>
        <v>#N/A</v>
      </c>
      <c r="S308">
        <v>28.8414867799208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t="e">
        <f>NA()</f>
        <v>#N/A</v>
      </c>
      <c r="Y308" t="e">
        <f>NA()</f>
        <v>#N/A</v>
      </c>
      <c r="Z308" t="e">
        <f>NA()</f>
        <v>#N/A</v>
      </c>
      <c r="AA308" t="e">
        <f>NA()</f>
        <v>#N/A</v>
      </c>
      <c r="AB308" t="e">
        <f>NA()</f>
        <v>#N/A</v>
      </c>
    </row>
    <row r="309" spans="1:28" x14ac:dyDescent="0.3">
      <c r="A309" t="s">
        <v>316</v>
      </c>
      <c r="B309" t="s">
        <v>320</v>
      </c>
      <c r="C309">
        <v>17023</v>
      </c>
      <c r="D309">
        <v>17023</v>
      </c>
      <c r="E309">
        <v>536</v>
      </c>
      <c r="F309">
        <v>536</v>
      </c>
      <c r="G309">
        <v>4216</v>
      </c>
      <c r="H309">
        <v>4216</v>
      </c>
      <c r="I309">
        <v>3.1486811960289001</v>
      </c>
      <c r="J309">
        <v>3.1486811960289001</v>
      </c>
      <c r="K309">
        <v>27.915173588674101</v>
      </c>
      <c r="L309">
        <v>27.915173588674101</v>
      </c>
      <c r="M309">
        <f t="shared" si="4"/>
        <v>308</v>
      </c>
      <c r="N309" t="e">
        <f>NA()</f>
        <v>#N/A</v>
      </c>
      <c r="O309" t="e">
        <f>NA()</f>
        <v>#N/A</v>
      </c>
      <c r="P309" t="e">
        <f>NA()</f>
        <v>#N/A</v>
      </c>
      <c r="Q309" t="e">
        <f>NA()</f>
        <v>#N/A</v>
      </c>
      <c r="R309" t="e">
        <f>NA()</f>
        <v>#N/A</v>
      </c>
      <c r="S309">
        <v>27.915173588674101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t="e">
        <f>NA()</f>
        <v>#N/A</v>
      </c>
      <c r="Y309" t="e">
        <f>NA()</f>
        <v>#N/A</v>
      </c>
      <c r="Z309" t="e">
        <f>NA()</f>
        <v>#N/A</v>
      </c>
      <c r="AA309" t="e">
        <f>NA()</f>
        <v>#N/A</v>
      </c>
      <c r="AB309" t="e">
        <f>NA()</f>
        <v>#N/A</v>
      </c>
    </row>
    <row r="310" spans="1:28" x14ac:dyDescent="0.3">
      <c r="A310" t="s">
        <v>316</v>
      </c>
      <c r="B310" t="s">
        <v>321</v>
      </c>
      <c r="C310">
        <v>13865</v>
      </c>
      <c r="D310">
        <v>13865</v>
      </c>
      <c r="E310">
        <v>1177</v>
      </c>
      <c r="F310">
        <v>1177</v>
      </c>
      <c r="G310">
        <v>2542</v>
      </c>
      <c r="H310">
        <v>2542</v>
      </c>
      <c r="I310">
        <v>8.4890010818608008</v>
      </c>
      <c r="J310">
        <v>8.4890010818608008</v>
      </c>
      <c r="K310">
        <v>26.822935448972199</v>
      </c>
      <c r="L310">
        <v>26.822935448972199</v>
      </c>
      <c r="M310">
        <f t="shared" si="4"/>
        <v>309</v>
      </c>
      <c r="N310" t="e">
        <f>NA()</f>
        <v>#N/A</v>
      </c>
      <c r="O310" t="e">
        <f>NA()</f>
        <v>#N/A</v>
      </c>
      <c r="P310" t="e">
        <f>NA()</f>
        <v>#N/A</v>
      </c>
      <c r="Q310" t="e">
        <f>NA()</f>
        <v>#N/A</v>
      </c>
      <c r="R310" t="e">
        <f>NA()</f>
        <v>#N/A</v>
      </c>
      <c r="S310">
        <v>26.822935448972199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t="e">
        <f>NA()</f>
        <v>#N/A</v>
      </c>
      <c r="Y310" t="e">
        <f>NA()</f>
        <v>#N/A</v>
      </c>
      <c r="Z310" t="e">
        <f>NA()</f>
        <v>#N/A</v>
      </c>
      <c r="AA310" t="e">
        <f>NA()</f>
        <v>#N/A</v>
      </c>
      <c r="AB310" t="e">
        <f>NA()</f>
        <v>#N/A</v>
      </c>
    </row>
    <row r="311" spans="1:28" x14ac:dyDescent="0.3">
      <c r="A311" t="s">
        <v>316</v>
      </c>
      <c r="B311" t="s">
        <v>322</v>
      </c>
      <c r="C311">
        <v>4671</v>
      </c>
      <c r="D311">
        <v>4671</v>
      </c>
      <c r="E311">
        <v>139</v>
      </c>
      <c r="F311">
        <v>139</v>
      </c>
      <c r="G311">
        <v>1165</v>
      </c>
      <c r="H311">
        <v>1165</v>
      </c>
      <c r="I311">
        <v>2.9758081781203201</v>
      </c>
      <c r="J311">
        <v>2.9758081781203201</v>
      </c>
      <c r="K311">
        <v>27.9169342753158</v>
      </c>
      <c r="L311">
        <v>27.9169342753158</v>
      </c>
      <c r="M311">
        <f t="shared" si="4"/>
        <v>310</v>
      </c>
      <c r="N311" t="e">
        <f>NA()</f>
        <v>#N/A</v>
      </c>
      <c r="O311" t="e">
        <f>NA()</f>
        <v>#N/A</v>
      </c>
      <c r="P311" t="e">
        <f>NA()</f>
        <v>#N/A</v>
      </c>
      <c r="Q311" t="e">
        <f>NA()</f>
        <v>#N/A</v>
      </c>
      <c r="R311" t="e">
        <f>NA()</f>
        <v>#N/A</v>
      </c>
      <c r="S311">
        <v>27.9169342753158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t="e">
        <f>NA()</f>
        <v>#N/A</v>
      </c>
      <c r="Y311" t="e">
        <f>NA()</f>
        <v>#N/A</v>
      </c>
      <c r="Z311" t="e">
        <f>NA()</f>
        <v>#N/A</v>
      </c>
      <c r="AA311" t="e">
        <f>NA()</f>
        <v>#N/A</v>
      </c>
      <c r="AB311" t="e">
        <f>NA()</f>
        <v>#N/A</v>
      </c>
    </row>
    <row r="312" spans="1:28" x14ac:dyDescent="0.3">
      <c r="A312" t="s">
        <v>316</v>
      </c>
      <c r="B312" t="s">
        <v>323</v>
      </c>
      <c r="C312">
        <v>6920</v>
      </c>
      <c r="D312">
        <v>6920</v>
      </c>
      <c r="E312">
        <v>757</v>
      </c>
      <c r="F312">
        <v>757</v>
      </c>
      <c r="G312">
        <v>1535</v>
      </c>
      <c r="H312">
        <v>1535</v>
      </c>
      <c r="I312">
        <v>10.939306358381501</v>
      </c>
      <c r="J312">
        <v>10.939306358381501</v>
      </c>
      <c r="K312">
        <v>33.121387283236999</v>
      </c>
      <c r="L312">
        <v>33.121387283236999</v>
      </c>
      <c r="M312">
        <f t="shared" si="4"/>
        <v>311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 t="e">
        <f>NA()</f>
        <v>#N/A</v>
      </c>
      <c r="S312">
        <v>33.121387283236999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t="e">
        <f>NA()</f>
        <v>#N/A</v>
      </c>
      <c r="Y312" t="e">
        <f>NA()</f>
        <v>#N/A</v>
      </c>
      <c r="Z312" t="e">
        <f>NA()</f>
        <v>#N/A</v>
      </c>
      <c r="AA312" t="e">
        <f>NA()</f>
        <v>#N/A</v>
      </c>
      <c r="AB312" t="e">
        <f>NA()</f>
        <v>#N/A</v>
      </c>
    </row>
    <row r="313" spans="1:28" x14ac:dyDescent="0.3">
      <c r="A313" t="s">
        <v>316</v>
      </c>
      <c r="B313" t="s">
        <v>324</v>
      </c>
      <c r="C313">
        <v>21114</v>
      </c>
      <c r="D313">
        <v>21114</v>
      </c>
      <c r="E313">
        <v>637</v>
      </c>
      <c r="F313">
        <v>637</v>
      </c>
      <c r="G313">
        <v>5356</v>
      </c>
      <c r="H313">
        <v>5356</v>
      </c>
      <c r="I313">
        <v>3.0169555745003298</v>
      </c>
      <c r="J313">
        <v>3.0169555745003298</v>
      </c>
      <c r="K313">
        <v>28.3840106090746</v>
      </c>
      <c r="L313">
        <v>28.3840106090746</v>
      </c>
      <c r="M313">
        <f t="shared" si="4"/>
        <v>312</v>
      </c>
      <c r="N313" t="e">
        <f>NA()</f>
        <v>#N/A</v>
      </c>
      <c r="O313" t="e">
        <f>NA()</f>
        <v>#N/A</v>
      </c>
      <c r="P313" t="e">
        <f>NA()</f>
        <v>#N/A</v>
      </c>
      <c r="Q313" t="e">
        <f>NA()</f>
        <v>#N/A</v>
      </c>
      <c r="R313" t="e">
        <f>NA()</f>
        <v>#N/A</v>
      </c>
      <c r="S313">
        <v>28.3840106090746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t="e">
        <f>NA()</f>
        <v>#N/A</v>
      </c>
      <c r="Y313" t="e">
        <f>NA()</f>
        <v>#N/A</v>
      </c>
      <c r="Z313" t="e">
        <f>NA()</f>
        <v>#N/A</v>
      </c>
      <c r="AA313" t="e">
        <f>NA()</f>
        <v>#N/A</v>
      </c>
      <c r="AB313" t="e">
        <f>NA()</f>
        <v>#N/A</v>
      </c>
    </row>
    <row r="314" spans="1:28" x14ac:dyDescent="0.3">
      <c r="A314" t="s">
        <v>316</v>
      </c>
      <c r="B314" t="s">
        <v>325</v>
      </c>
      <c r="C314">
        <v>17404</v>
      </c>
      <c r="D314">
        <v>17404</v>
      </c>
      <c r="E314">
        <v>489</v>
      </c>
      <c r="F314">
        <v>489</v>
      </c>
      <c r="G314">
        <v>4307</v>
      </c>
      <c r="H314">
        <v>4307</v>
      </c>
      <c r="I314">
        <v>2.8096989197885498</v>
      </c>
      <c r="J314">
        <v>2.8096989197885498</v>
      </c>
      <c r="K314">
        <v>27.556883475063199</v>
      </c>
      <c r="L314">
        <v>27.556883475063199</v>
      </c>
      <c r="M314">
        <f t="shared" si="4"/>
        <v>313</v>
      </c>
      <c r="N314" t="e">
        <f>NA()</f>
        <v>#N/A</v>
      </c>
      <c r="O314" t="e">
        <f>NA()</f>
        <v>#N/A</v>
      </c>
      <c r="P314" t="e">
        <f>NA()</f>
        <v>#N/A</v>
      </c>
      <c r="Q314" t="e">
        <f>NA()</f>
        <v>#N/A</v>
      </c>
      <c r="R314" t="e">
        <f>NA()</f>
        <v>#N/A</v>
      </c>
      <c r="S314">
        <v>27.556883475063199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t="e">
        <f>NA()</f>
        <v>#N/A</v>
      </c>
      <c r="Y314" t="e">
        <f>NA()</f>
        <v>#N/A</v>
      </c>
      <c r="Z314" t="e">
        <f>NA()</f>
        <v>#N/A</v>
      </c>
      <c r="AA314" t="e">
        <f>NA()</f>
        <v>#N/A</v>
      </c>
      <c r="AB314" t="e">
        <f>NA()</f>
        <v>#N/A</v>
      </c>
    </row>
    <row r="315" spans="1:28" x14ac:dyDescent="0.3">
      <c r="A315" t="s">
        <v>316</v>
      </c>
      <c r="B315" t="s">
        <v>326</v>
      </c>
      <c r="C315">
        <v>14144</v>
      </c>
      <c r="D315">
        <v>14144</v>
      </c>
      <c r="E315">
        <v>812</v>
      </c>
      <c r="F315">
        <v>812</v>
      </c>
      <c r="G315">
        <v>2813</v>
      </c>
      <c r="H315">
        <v>2813</v>
      </c>
      <c r="I315">
        <v>5.7409502262443404</v>
      </c>
      <c r="J315">
        <v>5.7409502262443404</v>
      </c>
      <c r="K315">
        <v>25.629242081448002</v>
      </c>
      <c r="L315">
        <v>25.629242081448002</v>
      </c>
      <c r="M315">
        <f t="shared" si="4"/>
        <v>314</v>
      </c>
      <c r="N315" t="e">
        <f>NA()</f>
        <v>#N/A</v>
      </c>
      <c r="O315" t="e">
        <f>NA()</f>
        <v>#N/A</v>
      </c>
      <c r="P315" t="e">
        <f>NA()</f>
        <v>#N/A</v>
      </c>
      <c r="Q315" t="e">
        <f>NA()</f>
        <v>#N/A</v>
      </c>
      <c r="R315" t="e">
        <f>NA()</f>
        <v>#N/A</v>
      </c>
      <c r="S315">
        <v>25.629242081448002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t="e">
        <f>NA()</f>
        <v>#N/A</v>
      </c>
      <c r="Y315" t="e">
        <f>NA()</f>
        <v>#N/A</v>
      </c>
      <c r="Z315" t="e">
        <f>NA()</f>
        <v>#N/A</v>
      </c>
      <c r="AA315" t="e">
        <f>NA()</f>
        <v>#N/A</v>
      </c>
      <c r="AB315" t="e">
        <f>NA()</f>
        <v>#N/A</v>
      </c>
    </row>
    <row r="316" spans="1:28" x14ac:dyDescent="0.3">
      <c r="A316" t="s">
        <v>316</v>
      </c>
      <c r="B316" t="s">
        <v>327</v>
      </c>
      <c r="C316">
        <v>13582</v>
      </c>
      <c r="D316">
        <v>13582</v>
      </c>
      <c r="E316">
        <v>356</v>
      </c>
      <c r="F316">
        <v>356</v>
      </c>
      <c r="G316">
        <v>3428</v>
      </c>
      <c r="H316">
        <v>3428</v>
      </c>
      <c r="I316">
        <v>2.6211161831836298</v>
      </c>
      <c r="J316">
        <v>2.6211161831836298</v>
      </c>
      <c r="K316">
        <v>27.860403475187798</v>
      </c>
      <c r="L316">
        <v>27.860403475187798</v>
      </c>
      <c r="M316">
        <f t="shared" si="4"/>
        <v>315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 t="e">
        <f>NA()</f>
        <v>#N/A</v>
      </c>
      <c r="S316">
        <v>27.860403475187798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t="e">
        <f>NA()</f>
        <v>#N/A</v>
      </c>
      <c r="Y316" t="e">
        <f>NA()</f>
        <v>#N/A</v>
      </c>
      <c r="Z316" t="e">
        <f>NA()</f>
        <v>#N/A</v>
      </c>
      <c r="AA316" t="e">
        <f>NA()</f>
        <v>#N/A</v>
      </c>
      <c r="AB316" t="e">
        <f>NA()</f>
        <v>#N/A</v>
      </c>
    </row>
    <row r="317" spans="1:28" x14ac:dyDescent="0.3">
      <c r="A317" t="s">
        <v>316</v>
      </c>
      <c r="B317" t="s">
        <v>328</v>
      </c>
      <c r="C317">
        <v>6742</v>
      </c>
      <c r="D317">
        <v>6742</v>
      </c>
      <c r="E317">
        <v>198</v>
      </c>
      <c r="F317">
        <v>198</v>
      </c>
      <c r="G317">
        <v>1769</v>
      </c>
      <c r="H317">
        <v>1769</v>
      </c>
      <c r="I317">
        <v>2.93681400177989</v>
      </c>
      <c r="J317">
        <v>2.93681400177989</v>
      </c>
      <c r="K317">
        <v>29.1753188964699</v>
      </c>
      <c r="L317">
        <v>29.1753188964699</v>
      </c>
      <c r="M317">
        <f t="shared" si="4"/>
        <v>316</v>
      </c>
      <c r="N317" t="e">
        <f>NA()</f>
        <v>#N/A</v>
      </c>
      <c r="O317" t="e">
        <f>NA()</f>
        <v>#N/A</v>
      </c>
      <c r="P317" t="e">
        <f>NA()</f>
        <v>#N/A</v>
      </c>
      <c r="Q317" t="e">
        <f>NA()</f>
        <v>#N/A</v>
      </c>
      <c r="R317" t="e">
        <f>NA()</f>
        <v>#N/A</v>
      </c>
      <c r="S317">
        <v>29.1753188964699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t="e">
        <f>NA()</f>
        <v>#N/A</v>
      </c>
      <c r="Y317" t="e">
        <f>NA()</f>
        <v>#N/A</v>
      </c>
      <c r="Z317" t="e">
        <f>NA()</f>
        <v>#N/A</v>
      </c>
      <c r="AA317" t="e">
        <f>NA()</f>
        <v>#N/A</v>
      </c>
      <c r="AB317" t="e">
        <f>NA()</f>
        <v>#N/A</v>
      </c>
    </row>
    <row r="318" spans="1:28" x14ac:dyDescent="0.3">
      <c r="A318" t="s">
        <v>316</v>
      </c>
      <c r="B318" t="s">
        <v>329</v>
      </c>
      <c r="C318">
        <v>10929</v>
      </c>
      <c r="D318">
        <v>11198</v>
      </c>
      <c r="E318">
        <v>357</v>
      </c>
      <c r="F318">
        <v>369</v>
      </c>
      <c r="G318">
        <v>2722</v>
      </c>
      <c r="H318">
        <v>2799</v>
      </c>
      <c r="I318">
        <v>3.2665385671150098</v>
      </c>
      <c r="J318">
        <v>3.2952312913020201</v>
      </c>
      <c r="K318">
        <v>28.172751395370099</v>
      </c>
      <c r="L318">
        <v>28.290766208251501</v>
      </c>
      <c r="M318">
        <f t="shared" si="4"/>
        <v>317</v>
      </c>
      <c r="N318" t="e">
        <f>NA()</f>
        <v>#N/A</v>
      </c>
      <c r="O318" t="e">
        <f>NA()</f>
        <v>#N/A</v>
      </c>
      <c r="P318" t="e">
        <f>NA()</f>
        <v>#N/A</v>
      </c>
      <c r="Q318" t="e">
        <f>NA()</f>
        <v>#N/A</v>
      </c>
      <c r="R318" t="e">
        <f>NA()</f>
        <v>#N/A</v>
      </c>
      <c r="S318">
        <v>28.172751395370099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t="e">
        <f>NA()</f>
        <v>#N/A</v>
      </c>
      <c r="Y318" t="e">
        <f>NA()</f>
        <v>#N/A</v>
      </c>
      <c r="Z318" t="e">
        <f>NA()</f>
        <v>#N/A</v>
      </c>
      <c r="AA318" t="e">
        <f>NA()</f>
        <v>#N/A</v>
      </c>
      <c r="AB318" t="e">
        <f>NA()</f>
        <v>#N/A</v>
      </c>
    </row>
    <row r="319" spans="1:28" x14ac:dyDescent="0.3">
      <c r="A319" t="s">
        <v>316</v>
      </c>
      <c r="B319" t="s">
        <v>330</v>
      </c>
      <c r="C319">
        <v>13568</v>
      </c>
      <c r="D319">
        <v>14187</v>
      </c>
      <c r="E319">
        <v>423</v>
      </c>
      <c r="F319">
        <v>430</v>
      </c>
      <c r="G319">
        <v>3469</v>
      </c>
      <c r="H319">
        <v>3617</v>
      </c>
      <c r="I319">
        <v>3.11762971698113</v>
      </c>
      <c r="J319">
        <v>3.0309438218086999</v>
      </c>
      <c r="K319">
        <v>28.685141509434001</v>
      </c>
      <c r="L319">
        <v>28.5261154578135</v>
      </c>
      <c r="M319">
        <f t="shared" si="4"/>
        <v>318</v>
      </c>
      <c r="N319" t="e">
        <f>NA()</f>
        <v>#N/A</v>
      </c>
      <c r="O319" t="e">
        <f>NA()</f>
        <v>#N/A</v>
      </c>
      <c r="P319" t="e">
        <f>NA()</f>
        <v>#N/A</v>
      </c>
      <c r="Q319" t="e">
        <f>NA()</f>
        <v>#N/A</v>
      </c>
      <c r="R319" t="e">
        <f>NA()</f>
        <v>#N/A</v>
      </c>
      <c r="S319">
        <v>28.685141509434001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t="e">
        <f>NA()</f>
        <v>#N/A</v>
      </c>
      <c r="Y319" t="e">
        <f>NA()</f>
        <v>#N/A</v>
      </c>
      <c r="Z319" t="e">
        <f>NA()</f>
        <v>#N/A</v>
      </c>
      <c r="AA319" t="e">
        <f>NA()</f>
        <v>#N/A</v>
      </c>
      <c r="AB319" t="e">
        <f>NA()</f>
        <v>#N/A</v>
      </c>
    </row>
    <row r="320" spans="1:28" x14ac:dyDescent="0.3">
      <c r="A320" t="s">
        <v>316</v>
      </c>
      <c r="B320" t="s">
        <v>331</v>
      </c>
      <c r="C320">
        <v>14367</v>
      </c>
      <c r="D320">
        <v>14367</v>
      </c>
      <c r="E320">
        <v>631</v>
      </c>
      <c r="F320">
        <v>631</v>
      </c>
      <c r="G320">
        <v>2815</v>
      </c>
      <c r="H320">
        <v>2815</v>
      </c>
      <c r="I320">
        <v>4.3920094661376803</v>
      </c>
      <c r="J320">
        <v>4.3920094661376803</v>
      </c>
      <c r="K320">
        <v>23.985522377671</v>
      </c>
      <c r="L320">
        <v>23.985522377671</v>
      </c>
      <c r="M320">
        <f t="shared" si="4"/>
        <v>319</v>
      </c>
      <c r="N320" t="e">
        <f>NA()</f>
        <v>#N/A</v>
      </c>
      <c r="O320" t="e">
        <f>NA()</f>
        <v>#N/A</v>
      </c>
      <c r="P320" t="e">
        <f>NA()</f>
        <v>#N/A</v>
      </c>
      <c r="Q320" t="e">
        <f>NA()</f>
        <v>#N/A</v>
      </c>
      <c r="R320" t="e">
        <f>NA()</f>
        <v>#N/A</v>
      </c>
      <c r="S320">
        <v>23.985522377671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t="e">
        <f>NA()</f>
        <v>#N/A</v>
      </c>
      <c r="Y320" t="e">
        <f>NA()</f>
        <v>#N/A</v>
      </c>
      <c r="Z320" t="e">
        <f>NA()</f>
        <v>#N/A</v>
      </c>
      <c r="AA320" t="e">
        <f>NA()</f>
        <v>#N/A</v>
      </c>
      <c r="AB320" t="e">
        <f>NA()</f>
        <v>#N/A</v>
      </c>
    </row>
    <row r="321" spans="1:28" x14ac:dyDescent="0.3">
      <c r="A321" t="s">
        <v>316</v>
      </c>
      <c r="B321" t="s">
        <v>332</v>
      </c>
      <c r="C321">
        <v>13420</v>
      </c>
      <c r="D321">
        <v>13420</v>
      </c>
      <c r="E321">
        <v>745</v>
      </c>
      <c r="F321">
        <v>745</v>
      </c>
      <c r="G321">
        <v>2483</v>
      </c>
      <c r="H321">
        <v>2483</v>
      </c>
      <c r="I321">
        <v>5.5514157973174401</v>
      </c>
      <c r="J321">
        <v>5.5514157973174401</v>
      </c>
      <c r="K321">
        <v>24.053651266766</v>
      </c>
      <c r="L321">
        <v>24.053651266766</v>
      </c>
      <c r="M321">
        <f t="shared" si="4"/>
        <v>320</v>
      </c>
      <c r="N321" t="e">
        <f>NA()</f>
        <v>#N/A</v>
      </c>
      <c r="O321" t="e">
        <f>NA()</f>
        <v>#N/A</v>
      </c>
      <c r="P321" t="e">
        <f>NA()</f>
        <v>#N/A</v>
      </c>
      <c r="Q321" t="e">
        <f>NA()</f>
        <v>#N/A</v>
      </c>
      <c r="R321" t="e">
        <f>NA()</f>
        <v>#N/A</v>
      </c>
      <c r="S321">
        <v>24.053651266766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t="e">
        <f>NA()</f>
        <v>#N/A</v>
      </c>
      <c r="Y321" t="e">
        <f>NA()</f>
        <v>#N/A</v>
      </c>
      <c r="Z321" t="e">
        <f>NA()</f>
        <v>#N/A</v>
      </c>
      <c r="AA321" t="e">
        <f>NA()</f>
        <v>#N/A</v>
      </c>
      <c r="AB321" t="e">
        <f>NA()</f>
        <v>#N/A</v>
      </c>
    </row>
    <row r="322" spans="1:28" x14ac:dyDescent="0.3">
      <c r="A322" t="s">
        <v>316</v>
      </c>
      <c r="B322" t="s">
        <v>333</v>
      </c>
      <c r="C322">
        <v>20417</v>
      </c>
      <c r="D322">
        <v>20417</v>
      </c>
      <c r="E322">
        <v>810</v>
      </c>
      <c r="F322">
        <v>810</v>
      </c>
      <c r="G322">
        <v>4494</v>
      </c>
      <c r="H322">
        <v>4494</v>
      </c>
      <c r="I322">
        <v>3.9672821668217702</v>
      </c>
      <c r="J322">
        <v>3.9672821668217702</v>
      </c>
      <c r="K322">
        <v>25.978351373855102</v>
      </c>
      <c r="L322">
        <v>25.978351373855102</v>
      </c>
      <c r="M322">
        <f t="shared" si="4"/>
        <v>321</v>
      </c>
      <c r="N322" t="e">
        <f>NA()</f>
        <v>#N/A</v>
      </c>
      <c r="O322" t="e">
        <f>NA()</f>
        <v>#N/A</v>
      </c>
      <c r="P322" t="e">
        <f>NA()</f>
        <v>#N/A</v>
      </c>
      <c r="Q322" t="e">
        <f>NA()</f>
        <v>#N/A</v>
      </c>
      <c r="R322" t="e">
        <f>NA()</f>
        <v>#N/A</v>
      </c>
      <c r="S322">
        <v>25.978351373855102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t="e">
        <f>NA()</f>
        <v>#N/A</v>
      </c>
      <c r="Y322" t="e">
        <f>NA()</f>
        <v>#N/A</v>
      </c>
      <c r="Z322" t="e">
        <f>NA()</f>
        <v>#N/A</v>
      </c>
      <c r="AA322" t="e">
        <f>NA()</f>
        <v>#N/A</v>
      </c>
      <c r="AB322" t="e">
        <f>NA()</f>
        <v>#N/A</v>
      </c>
    </row>
    <row r="323" spans="1:28" x14ac:dyDescent="0.3">
      <c r="A323" t="s">
        <v>316</v>
      </c>
      <c r="B323" t="s">
        <v>334</v>
      </c>
      <c r="C323">
        <v>25076</v>
      </c>
      <c r="D323">
        <v>25076</v>
      </c>
      <c r="E323">
        <v>1097</v>
      </c>
      <c r="F323">
        <v>1097</v>
      </c>
      <c r="G323">
        <v>4859</v>
      </c>
      <c r="H323">
        <v>4859</v>
      </c>
      <c r="I323">
        <v>4.3747009092359201</v>
      </c>
      <c r="J323">
        <v>4.3747009092359201</v>
      </c>
      <c r="K323">
        <v>23.751794544584499</v>
      </c>
      <c r="L323">
        <v>23.751794544584499</v>
      </c>
      <c r="M323">
        <f t="shared" si="4"/>
        <v>322</v>
      </c>
      <c r="N323" t="e">
        <f>NA()</f>
        <v>#N/A</v>
      </c>
      <c r="O323" t="e">
        <f>NA()</f>
        <v>#N/A</v>
      </c>
      <c r="P323" t="e">
        <f>NA()</f>
        <v>#N/A</v>
      </c>
      <c r="Q323" t="e">
        <f>NA()</f>
        <v>#N/A</v>
      </c>
      <c r="R323" t="e">
        <f>NA()</f>
        <v>#N/A</v>
      </c>
      <c r="S323">
        <v>23.751794544584499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t="e">
        <f>NA()</f>
        <v>#N/A</v>
      </c>
      <c r="Y323" t="e">
        <f>NA()</f>
        <v>#N/A</v>
      </c>
      <c r="Z323" t="e">
        <f>NA()</f>
        <v>#N/A</v>
      </c>
      <c r="AA323" t="e">
        <f>NA()</f>
        <v>#N/A</v>
      </c>
      <c r="AB323" t="e">
        <f>NA()</f>
        <v>#N/A</v>
      </c>
    </row>
    <row r="324" spans="1:28" x14ac:dyDescent="0.3">
      <c r="A324" t="s">
        <v>316</v>
      </c>
      <c r="B324" t="s">
        <v>335</v>
      </c>
      <c r="C324">
        <v>12205</v>
      </c>
      <c r="D324">
        <v>12205</v>
      </c>
      <c r="E324">
        <v>320</v>
      </c>
      <c r="F324">
        <v>320</v>
      </c>
      <c r="G324">
        <v>2887</v>
      </c>
      <c r="H324">
        <v>2887</v>
      </c>
      <c r="I324">
        <v>2.62187628021303</v>
      </c>
      <c r="J324">
        <v>2.62187628021303</v>
      </c>
      <c r="K324">
        <v>26.276116345759899</v>
      </c>
      <c r="L324">
        <v>26.276116345759899</v>
      </c>
      <c r="M324">
        <f t="shared" ref="M324:M387" si="5">M323+1</f>
        <v>323</v>
      </c>
      <c r="N324" t="e">
        <f>NA()</f>
        <v>#N/A</v>
      </c>
      <c r="O324" t="e">
        <f>NA()</f>
        <v>#N/A</v>
      </c>
      <c r="P324" t="e">
        <f>NA()</f>
        <v>#N/A</v>
      </c>
      <c r="Q324" t="e">
        <f>NA()</f>
        <v>#N/A</v>
      </c>
      <c r="R324" t="e">
        <f>NA()</f>
        <v>#N/A</v>
      </c>
      <c r="S324">
        <v>26.276116345759899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t="e">
        <f>NA()</f>
        <v>#N/A</v>
      </c>
      <c r="Y324" t="e">
        <f>NA()</f>
        <v>#N/A</v>
      </c>
      <c r="Z324" t="e">
        <f>NA()</f>
        <v>#N/A</v>
      </c>
      <c r="AA324" t="e">
        <f>NA()</f>
        <v>#N/A</v>
      </c>
      <c r="AB324" t="e">
        <f>NA()</f>
        <v>#N/A</v>
      </c>
    </row>
    <row r="325" spans="1:28" x14ac:dyDescent="0.3">
      <c r="A325" t="s">
        <v>316</v>
      </c>
      <c r="B325" t="s">
        <v>336</v>
      </c>
      <c r="C325">
        <v>12807</v>
      </c>
      <c r="D325">
        <v>12807</v>
      </c>
      <c r="E325">
        <v>334</v>
      </c>
      <c r="F325">
        <v>334</v>
      </c>
      <c r="G325">
        <v>3066</v>
      </c>
      <c r="H325">
        <v>3066</v>
      </c>
      <c r="I325">
        <v>2.6079487780120201</v>
      </c>
      <c r="J325">
        <v>2.6079487780120201</v>
      </c>
      <c r="K325">
        <v>26.547981572577498</v>
      </c>
      <c r="L325">
        <v>26.547981572577498</v>
      </c>
      <c r="M325">
        <f t="shared" si="5"/>
        <v>324</v>
      </c>
      <c r="N325" t="e">
        <f>NA()</f>
        <v>#N/A</v>
      </c>
      <c r="O325" t="e">
        <f>NA()</f>
        <v>#N/A</v>
      </c>
      <c r="P325" t="e">
        <f>NA()</f>
        <v>#N/A</v>
      </c>
      <c r="Q325" t="e">
        <f>NA()</f>
        <v>#N/A</v>
      </c>
      <c r="R325" t="e">
        <f>NA()</f>
        <v>#N/A</v>
      </c>
      <c r="S325">
        <v>26.547981572577498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t="e">
        <f>NA()</f>
        <v>#N/A</v>
      </c>
      <c r="Y325" t="e">
        <f>NA()</f>
        <v>#N/A</v>
      </c>
      <c r="Z325" t="e">
        <f>NA()</f>
        <v>#N/A</v>
      </c>
      <c r="AA325" t="e">
        <f>NA()</f>
        <v>#N/A</v>
      </c>
      <c r="AB325" t="e">
        <f>NA()</f>
        <v>#N/A</v>
      </c>
    </row>
    <row r="326" spans="1:28" x14ac:dyDescent="0.3">
      <c r="A326" t="s">
        <v>316</v>
      </c>
      <c r="B326" t="s">
        <v>337</v>
      </c>
      <c r="C326">
        <v>17239</v>
      </c>
      <c r="D326">
        <v>17239</v>
      </c>
      <c r="E326">
        <v>670</v>
      </c>
      <c r="F326">
        <v>670</v>
      </c>
      <c r="G326">
        <v>4116</v>
      </c>
      <c r="H326">
        <v>4116</v>
      </c>
      <c r="I326">
        <v>3.8865363420152002</v>
      </c>
      <c r="J326">
        <v>3.8865363420152002</v>
      </c>
      <c r="K326">
        <v>27.762631243111599</v>
      </c>
      <c r="L326">
        <v>27.762631243111599</v>
      </c>
      <c r="M326">
        <f t="shared" si="5"/>
        <v>325</v>
      </c>
      <c r="N326" t="e">
        <f>NA()</f>
        <v>#N/A</v>
      </c>
      <c r="O326" t="e">
        <f>NA()</f>
        <v>#N/A</v>
      </c>
      <c r="P326" t="e">
        <f>NA()</f>
        <v>#N/A</v>
      </c>
      <c r="Q326" t="e">
        <f>NA()</f>
        <v>#N/A</v>
      </c>
      <c r="R326" t="e">
        <f>NA()</f>
        <v>#N/A</v>
      </c>
      <c r="S326">
        <v>27.762631243111599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t="e">
        <f>NA()</f>
        <v>#N/A</v>
      </c>
      <c r="Y326" t="e">
        <f>NA()</f>
        <v>#N/A</v>
      </c>
      <c r="Z326" t="e">
        <f>NA()</f>
        <v>#N/A</v>
      </c>
      <c r="AA326" t="e">
        <f>NA()</f>
        <v>#N/A</v>
      </c>
      <c r="AB326" t="e">
        <f>NA()</f>
        <v>#N/A</v>
      </c>
    </row>
    <row r="327" spans="1:28" x14ac:dyDescent="0.3">
      <c r="A327" t="s">
        <v>316</v>
      </c>
      <c r="B327" t="s">
        <v>338</v>
      </c>
      <c r="C327">
        <v>22030</v>
      </c>
      <c r="D327">
        <v>22030</v>
      </c>
      <c r="E327">
        <v>608</v>
      </c>
      <c r="F327">
        <v>608</v>
      </c>
      <c r="G327">
        <v>5184</v>
      </c>
      <c r="H327">
        <v>5184</v>
      </c>
      <c r="I327">
        <v>2.7598729005900999</v>
      </c>
      <c r="J327">
        <v>2.7598729005900999</v>
      </c>
      <c r="K327">
        <v>26.291420789831999</v>
      </c>
      <c r="L327">
        <v>26.291420789831999</v>
      </c>
      <c r="M327">
        <f t="shared" si="5"/>
        <v>326</v>
      </c>
      <c r="N327" t="e">
        <f>NA()</f>
        <v>#N/A</v>
      </c>
      <c r="O327" t="e">
        <f>NA()</f>
        <v>#N/A</v>
      </c>
      <c r="P327" t="e">
        <f>NA()</f>
        <v>#N/A</v>
      </c>
      <c r="Q327" t="e">
        <f>NA()</f>
        <v>#N/A</v>
      </c>
      <c r="R327" t="e">
        <f>NA()</f>
        <v>#N/A</v>
      </c>
      <c r="S327">
        <v>26.291420789831999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t="e">
        <f>NA()</f>
        <v>#N/A</v>
      </c>
      <c r="Y327" t="e">
        <f>NA()</f>
        <v>#N/A</v>
      </c>
      <c r="Z327" t="e">
        <f>NA()</f>
        <v>#N/A</v>
      </c>
      <c r="AA327" t="e">
        <f>NA()</f>
        <v>#N/A</v>
      </c>
      <c r="AB327" t="e">
        <f>NA()</f>
        <v>#N/A</v>
      </c>
    </row>
    <row r="328" spans="1:28" x14ac:dyDescent="0.3">
      <c r="A328" t="s">
        <v>316</v>
      </c>
      <c r="B328" t="s">
        <v>339</v>
      </c>
      <c r="C328">
        <v>16167</v>
      </c>
      <c r="D328">
        <v>16167</v>
      </c>
      <c r="E328">
        <v>635</v>
      </c>
      <c r="F328">
        <v>635</v>
      </c>
      <c r="G328">
        <v>3587</v>
      </c>
      <c r="H328">
        <v>3587</v>
      </c>
      <c r="I328">
        <v>3.9277540669264601</v>
      </c>
      <c r="J328">
        <v>3.9277540669264601</v>
      </c>
      <c r="K328">
        <v>26.114925465454299</v>
      </c>
      <c r="L328">
        <v>26.114925465454299</v>
      </c>
      <c r="M328">
        <f t="shared" si="5"/>
        <v>327</v>
      </c>
      <c r="N328" t="e">
        <f>NA()</f>
        <v>#N/A</v>
      </c>
      <c r="O328" t="e">
        <f>NA()</f>
        <v>#N/A</v>
      </c>
      <c r="P328" t="e">
        <f>NA()</f>
        <v>#N/A</v>
      </c>
      <c r="Q328" t="e">
        <f>NA()</f>
        <v>#N/A</v>
      </c>
      <c r="R328" t="e">
        <f>NA()</f>
        <v>#N/A</v>
      </c>
      <c r="S328">
        <v>26.114925465454299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t="e">
        <f>NA()</f>
        <v>#N/A</v>
      </c>
      <c r="Y328" t="e">
        <f>NA()</f>
        <v>#N/A</v>
      </c>
      <c r="Z328" t="e">
        <f>NA()</f>
        <v>#N/A</v>
      </c>
      <c r="AA328" t="e">
        <f>NA()</f>
        <v>#N/A</v>
      </c>
      <c r="AB328" t="e">
        <f>NA()</f>
        <v>#N/A</v>
      </c>
    </row>
    <row r="329" spans="1:28" x14ac:dyDescent="0.3">
      <c r="A329" t="s">
        <v>316</v>
      </c>
      <c r="B329" t="s">
        <v>340</v>
      </c>
      <c r="C329">
        <v>16839</v>
      </c>
      <c r="D329">
        <v>16839</v>
      </c>
      <c r="E329">
        <v>616</v>
      </c>
      <c r="F329">
        <v>616</v>
      </c>
      <c r="G329">
        <v>3860</v>
      </c>
      <c r="H329">
        <v>3860</v>
      </c>
      <c r="I329">
        <v>3.658174475919</v>
      </c>
      <c r="J329">
        <v>3.658174475919</v>
      </c>
      <c r="K329">
        <v>26.5811508996971</v>
      </c>
      <c r="L329">
        <v>26.5811508996971</v>
      </c>
      <c r="M329">
        <f t="shared" si="5"/>
        <v>328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 t="e">
        <f>NA()</f>
        <v>#N/A</v>
      </c>
      <c r="S329">
        <v>26.5811508996971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t="e">
        <f>NA()</f>
        <v>#N/A</v>
      </c>
      <c r="Y329" t="e">
        <f>NA()</f>
        <v>#N/A</v>
      </c>
      <c r="Z329" t="e">
        <f>NA()</f>
        <v>#N/A</v>
      </c>
      <c r="AA329" t="e">
        <f>NA()</f>
        <v>#N/A</v>
      </c>
      <c r="AB329" t="e">
        <f>NA()</f>
        <v>#N/A</v>
      </c>
    </row>
    <row r="330" spans="1:28" x14ac:dyDescent="0.3">
      <c r="A330" t="s">
        <v>316</v>
      </c>
      <c r="B330" t="s">
        <v>341</v>
      </c>
      <c r="C330">
        <v>9816</v>
      </c>
      <c r="D330">
        <v>9816</v>
      </c>
      <c r="E330">
        <v>263</v>
      </c>
      <c r="F330">
        <v>263</v>
      </c>
      <c r="G330">
        <v>2231</v>
      </c>
      <c r="H330">
        <v>2231</v>
      </c>
      <c r="I330">
        <v>2.67929910350448</v>
      </c>
      <c r="J330">
        <v>2.67929910350448</v>
      </c>
      <c r="K330">
        <v>25.407497962510199</v>
      </c>
      <c r="L330">
        <v>25.407497962510199</v>
      </c>
      <c r="M330">
        <f t="shared" si="5"/>
        <v>329</v>
      </c>
      <c r="N330" t="e">
        <f>NA()</f>
        <v>#N/A</v>
      </c>
      <c r="O330" t="e">
        <f>NA()</f>
        <v>#N/A</v>
      </c>
      <c r="P330" t="e">
        <f>NA()</f>
        <v>#N/A</v>
      </c>
      <c r="Q330" t="e">
        <f>NA()</f>
        <v>#N/A</v>
      </c>
      <c r="R330" t="e">
        <f>NA()</f>
        <v>#N/A</v>
      </c>
      <c r="S330">
        <v>25.407497962510199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t="e">
        <f>NA()</f>
        <v>#N/A</v>
      </c>
      <c r="Y330" t="e">
        <f>NA()</f>
        <v>#N/A</v>
      </c>
      <c r="Z330" t="e">
        <f>NA()</f>
        <v>#N/A</v>
      </c>
      <c r="AA330" t="e">
        <f>NA()</f>
        <v>#N/A</v>
      </c>
      <c r="AB330" t="e">
        <f>NA()</f>
        <v>#N/A</v>
      </c>
    </row>
    <row r="331" spans="1:28" x14ac:dyDescent="0.3">
      <c r="A331" t="s">
        <v>316</v>
      </c>
      <c r="B331" t="s">
        <v>342</v>
      </c>
      <c r="C331">
        <v>14637</v>
      </c>
      <c r="D331">
        <v>14637</v>
      </c>
      <c r="E331">
        <v>430</v>
      </c>
      <c r="F331">
        <v>430</v>
      </c>
      <c r="G331">
        <v>3384</v>
      </c>
      <c r="H331">
        <v>3384</v>
      </c>
      <c r="I331">
        <v>2.93776047004167</v>
      </c>
      <c r="J331">
        <v>2.93776047004167</v>
      </c>
      <c r="K331">
        <v>26.0572521691603</v>
      </c>
      <c r="L331">
        <v>26.0572521691603</v>
      </c>
      <c r="M331">
        <f t="shared" si="5"/>
        <v>330</v>
      </c>
      <c r="N331" t="e">
        <f>NA()</f>
        <v>#N/A</v>
      </c>
      <c r="O331" t="e">
        <f>NA()</f>
        <v>#N/A</v>
      </c>
      <c r="P331" t="e">
        <f>NA()</f>
        <v>#N/A</v>
      </c>
      <c r="Q331" t="e">
        <f>NA()</f>
        <v>#N/A</v>
      </c>
      <c r="R331" t="e">
        <f>NA()</f>
        <v>#N/A</v>
      </c>
      <c r="S331">
        <v>26.0572521691603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t="e">
        <f>NA()</f>
        <v>#N/A</v>
      </c>
      <c r="Y331" t="e">
        <f>NA()</f>
        <v>#N/A</v>
      </c>
      <c r="Z331" t="e">
        <f>NA()</f>
        <v>#N/A</v>
      </c>
      <c r="AA331" t="e">
        <f>NA()</f>
        <v>#N/A</v>
      </c>
      <c r="AB331" t="e">
        <f>NA()</f>
        <v>#N/A</v>
      </c>
    </row>
    <row r="332" spans="1:28" x14ac:dyDescent="0.3">
      <c r="A332" t="s">
        <v>316</v>
      </c>
      <c r="B332" t="s">
        <v>343</v>
      </c>
      <c r="C332">
        <v>18497</v>
      </c>
      <c r="D332">
        <v>18682</v>
      </c>
      <c r="E332">
        <v>476</v>
      </c>
      <c r="F332">
        <v>487</v>
      </c>
      <c r="G332">
        <v>4714</v>
      </c>
      <c r="H332">
        <v>4771</v>
      </c>
      <c r="I332">
        <v>2.5733902795047801</v>
      </c>
      <c r="J332">
        <v>2.6067872818755999</v>
      </c>
      <c r="K332">
        <v>28.058604097961801</v>
      </c>
      <c r="L332">
        <v>28.1447382507226</v>
      </c>
      <c r="M332">
        <f t="shared" si="5"/>
        <v>331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 t="e">
        <f>NA()</f>
        <v>#N/A</v>
      </c>
      <c r="S332">
        <v>28.058604097961801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t="e">
        <f>NA()</f>
        <v>#N/A</v>
      </c>
      <c r="Y332" t="e">
        <f>NA()</f>
        <v>#N/A</v>
      </c>
      <c r="Z332" t="e">
        <f>NA()</f>
        <v>#N/A</v>
      </c>
      <c r="AA332" t="e">
        <f>NA()</f>
        <v>#N/A</v>
      </c>
      <c r="AB332" t="e">
        <f>NA()</f>
        <v>#N/A</v>
      </c>
    </row>
    <row r="333" spans="1:28" x14ac:dyDescent="0.3">
      <c r="A333" t="s">
        <v>316</v>
      </c>
      <c r="B333" t="s">
        <v>344</v>
      </c>
      <c r="C333">
        <v>12041</v>
      </c>
      <c r="D333">
        <v>12612</v>
      </c>
      <c r="E333">
        <v>259</v>
      </c>
      <c r="F333">
        <v>266</v>
      </c>
      <c r="G333">
        <v>2804</v>
      </c>
      <c r="H333">
        <v>2926</v>
      </c>
      <c r="I333">
        <v>2.1509841375301102</v>
      </c>
      <c r="J333">
        <v>2.10910244211862</v>
      </c>
      <c r="K333">
        <v>25.438086537663001</v>
      </c>
      <c r="L333">
        <v>25.309229305423401</v>
      </c>
      <c r="M333">
        <f t="shared" si="5"/>
        <v>332</v>
      </c>
      <c r="N333" t="e">
        <f>NA()</f>
        <v>#N/A</v>
      </c>
      <c r="O333" t="e">
        <f>NA()</f>
        <v>#N/A</v>
      </c>
      <c r="P333" t="e">
        <f>NA()</f>
        <v>#N/A</v>
      </c>
      <c r="Q333" t="e">
        <f>NA()</f>
        <v>#N/A</v>
      </c>
      <c r="R333" t="e">
        <f>NA()</f>
        <v>#N/A</v>
      </c>
      <c r="S333">
        <v>25.438086537663001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t="e">
        <f>NA()</f>
        <v>#N/A</v>
      </c>
      <c r="Y333" t="e">
        <f>NA()</f>
        <v>#N/A</v>
      </c>
      <c r="Z333" t="e">
        <f>NA()</f>
        <v>#N/A</v>
      </c>
      <c r="AA333" t="e">
        <f>NA()</f>
        <v>#N/A</v>
      </c>
      <c r="AB333" t="e">
        <f>NA()</f>
        <v>#N/A</v>
      </c>
    </row>
    <row r="334" spans="1:28" x14ac:dyDescent="0.3">
      <c r="A334" t="s">
        <v>316</v>
      </c>
      <c r="B334" t="s">
        <v>345</v>
      </c>
      <c r="C334">
        <v>29078</v>
      </c>
      <c r="D334">
        <v>29078</v>
      </c>
      <c r="E334">
        <v>871</v>
      </c>
      <c r="F334">
        <v>871</v>
      </c>
      <c r="G334">
        <v>6961</v>
      </c>
      <c r="H334">
        <v>6961</v>
      </c>
      <c r="I334">
        <v>2.9953917050691201</v>
      </c>
      <c r="J334">
        <v>2.9953917050691201</v>
      </c>
      <c r="K334">
        <v>26.934452163147402</v>
      </c>
      <c r="L334">
        <v>26.934452163147402</v>
      </c>
      <c r="M334">
        <f t="shared" si="5"/>
        <v>333</v>
      </c>
      <c r="N334" t="e">
        <f>NA()</f>
        <v>#N/A</v>
      </c>
      <c r="O334" t="e">
        <f>NA()</f>
        <v>#N/A</v>
      </c>
      <c r="P334" t="e">
        <f>NA()</f>
        <v>#N/A</v>
      </c>
      <c r="Q334" t="e">
        <f>NA()</f>
        <v>#N/A</v>
      </c>
      <c r="R334" t="e">
        <f>NA()</f>
        <v>#N/A</v>
      </c>
      <c r="S334">
        <v>26.934452163147402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t="e">
        <f>NA()</f>
        <v>#N/A</v>
      </c>
      <c r="Y334" t="e">
        <f>NA()</f>
        <v>#N/A</v>
      </c>
      <c r="Z334" t="e">
        <f>NA()</f>
        <v>#N/A</v>
      </c>
      <c r="AA334" t="e">
        <f>NA()</f>
        <v>#N/A</v>
      </c>
      <c r="AB334" t="e">
        <f>NA()</f>
        <v>#N/A</v>
      </c>
    </row>
    <row r="335" spans="1:28" x14ac:dyDescent="0.3">
      <c r="A335" t="s">
        <v>316</v>
      </c>
      <c r="B335" t="s">
        <v>346</v>
      </c>
      <c r="C335">
        <v>20490</v>
      </c>
      <c r="D335">
        <v>20490</v>
      </c>
      <c r="E335">
        <v>513</v>
      </c>
      <c r="F335">
        <v>513</v>
      </c>
      <c r="G335">
        <v>5039</v>
      </c>
      <c r="H335">
        <v>5039</v>
      </c>
      <c r="I335">
        <v>2.5036603221083502</v>
      </c>
      <c r="J335">
        <v>2.5036603221083502</v>
      </c>
      <c r="K335">
        <v>27.096144460712502</v>
      </c>
      <c r="L335">
        <v>27.096144460712502</v>
      </c>
      <c r="M335">
        <f t="shared" si="5"/>
        <v>334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 t="e">
        <f>NA()</f>
        <v>#N/A</v>
      </c>
      <c r="S335">
        <v>27.096144460712502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t="e">
        <f>NA()</f>
        <v>#N/A</v>
      </c>
      <c r="Y335" t="e">
        <f>NA()</f>
        <v>#N/A</v>
      </c>
      <c r="Z335" t="e">
        <f>NA()</f>
        <v>#N/A</v>
      </c>
      <c r="AA335" t="e">
        <f>NA()</f>
        <v>#N/A</v>
      </c>
      <c r="AB335" t="e">
        <f>NA()</f>
        <v>#N/A</v>
      </c>
    </row>
    <row r="336" spans="1:28" x14ac:dyDescent="0.3">
      <c r="A336" t="s">
        <v>316</v>
      </c>
      <c r="B336" t="s">
        <v>347</v>
      </c>
      <c r="C336">
        <v>18864</v>
      </c>
      <c r="D336">
        <v>18864</v>
      </c>
      <c r="E336">
        <v>482</v>
      </c>
      <c r="F336">
        <v>482</v>
      </c>
      <c r="G336">
        <v>4763</v>
      </c>
      <c r="H336">
        <v>4763</v>
      </c>
      <c r="I336">
        <v>2.5551314673452099</v>
      </c>
      <c r="J336">
        <v>2.5551314673452099</v>
      </c>
      <c r="K336">
        <v>27.804283290924499</v>
      </c>
      <c r="L336">
        <v>27.804283290924499</v>
      </c>
      <c r="M336">
        <f t="shared" si="5"/>
        <v>335</v>
      </c>
      <c r="N336" t="e">
        <f>NA()</f>
        <v>#N/A</v>
      </c>
      <c r="O336" t="e">
        <f>NA()</f>
        <v>#N/A</v>
      </c>
      <c r="P336" t="e">
        <f>NA()</f>
        <v>#N/A</v>
      </c>
      <c r="Q336" t="e">
        <f>NA()</f>
        <v>#N/A</v>
      </c>
      <c r="R336" t="e">
        <f>NA()</f>
        <v>#N/A</v>
      </c>
      <c r="S336">
        <v>27.804283290924499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t="e">
        <f>NA()</f>
        <v>#N/A</v>
      </c>
      <c r="Y336" t="e">
        <f>NA()</f>
        <v>#N/A</v>
      </c>
      <c r="Z336" t="e">
        <f>NA()</f>
        <v>#N/A</v>
      </c>
      <c r="AA336" t="e">
        <f>NA()</f>
        <v>#N/A</v>
      </c>
      <c r="AB336" t="e">
        <f>NA()</f>
        <v>#N/A</v>
      </c>
    </row>
    <row r="337" spans="1:28" x14ac:dyDescent="0.3">
      <c r="A337" t="s">
        <v>316</v>
      </c>
      <c r="B337" t="s">
        <v>348</v>
      </c>
      <c r="C337">
        <v>15208</v>
      </c>
      <c r="D337">
        <v>15208</v>
      </c>
      <c r="E337">
        <v>414</v>
      </c>
      <c r="F337">
        <v>414</v>
      </c>
      <c r="G337">
        <v>3872</v>
      </c>
      <c r="H337">
        <v>3872</v>
      </c>
      <c r="I337">
        <v>2.72225144660705</v>
      </c>
      <c r="J337">
        <v>2.72225144660705</v>
      </c>
      <c r="K337">
        <v>28.182535507627598</v>
      </c>
      <c r="L337">
        <v>28.182535507627598</v>
      </c>
      <c r="M337">
        <f t="shared" si="5"/>
        <v>336</v>
      </c>
      <c r="N337" t="e">
        <f>NA()</f>
        <v>#N/A</v>
      </c>
      <c r="O337" t="e">
        <f>NA()</f>
        <v>#N/A</v>
      </c>
      <c r="P337" t="e">
        <f>NA()</f>
        <v>#N/A</v>
      </c>
      <c r="Q337" t="e">
        <f>NA()</f>
        <v>#N/A</v>
      </c>
      <c r="R337" t="e">
        <f>NA()</f>
        <v>#N/A</v>
      </c>
      <c r="S337">
        <v>28.182535507627598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t="e">
        <f>NA()</f>
        <v>#N/A</v>
      </c>
      <c r="Y337" t="e">
        <f>NA()</f>
        <v>#N/A</v>
      </c>
      <c r="Z337" t="e">
        <f>NA()</f>
        <v>#N/A</v>
      </c>
      <c r="AA337" t="e">
        <f>NA()</f>
        <v>#N/A</v>
      </c>
      <c r="AB337" t="e">
        <f>NA()</f>
        <v>#N/A</v>
      </c>
    </row>
    <row r="338" spans="1:28" x14ac:dyDescent="0.3">
      <c r="A338" t="s">
        <v>316</v>
      </c>
      <c r="B338" t="s">
        <v>349</v>
      </c>
      <c r="C338">
        <v>18206</v>
      </c>
      <c r="D338">
        <v>18206</v>
      </c>
      <c r="E338">
        <v>546</v>
      </c>
      <c r="F338">
        <v>546</v>
      </c>
      <c r="G338">
        <v>4461</v>
      </c>
      <c r="H338">
        <v>4461</v>
      </c>
      <c r="I338">
        <v>2.99901131495111</v>
      </c>
      <c r="J338">
        <v>2.99901131495111</v>
      </c>
      <c r="K338">
        <v>27.501922443150601</v>
      </c>
      <c r="L338">
        <v>27.501922443150601</v>
      </c>
      <c r="M338">
        <f t="shared" si="5"/>
        <v>337</v>
      </c>
      <c r="N338" t="e">
        <f>NA()</f>
        <v>#N/A</v>
      </c>
      <c r="O338" t="e">
        <f>NA()</f>
        <v>#N/A</v>
      </c>
      <c r="P338" t="e">
        <f>NA()</f>
        <v>#N/A</v>
      </c>
      <c r="Q338" t="e">
        <f>NA()</f>
        <v>#N/A</v>
      </c>
      <c r="R338" t="e">
        <f>NA()</f>
        <v>#N/A</v>
      </c>
      <c r="S338">
        <v>27.501922443150601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t="e">
        <f>NA()</f>
        <v>#N/A</v>
      </c>
      <c r="Y338" t="e">
        <f>NA()</f>
        <v>#N/A</v>
      </c>
      <c r="Z338" t="e">
        <f>NA()</f>
        <v>#N/A</v>
      </c>
      <c r="AA338" t="e">
        <f>NA()</f>
        <v>#N/A</v>
      </c>
      <c r="AB338" t="e">
        <f>NA()</f>
        <v>#N/A</v>
      </c>
    </row>
    <row r="339" spans="1:28" x14ac:dyDescent="0.3">
      <c r="A339" t="s">
        <v>316</v>
      </c>
      <c r="B339" t="s">
        <v>350</v>
      </c>
      <c r="C339">
        <v>18015</v>
      </c>
      <c r="D339">
        <v>18015</v>
      </c>
      <c r="E339">
        <v>470</v>
      </c>
      <c r="F339">
        <v>470</v>
      </c>
      <c r="G339">
        <v>4568</v>
      </c>
      <c r="H339">
        <v>4568</v>
      </c>
      <c r="I339">
        <v>2.6089369969469902</v>
      </c>
      <c r="J339">
        <v>2.6089369969469902</v>
      </c>
      <c r="K339">
        <v>27.965584235359401</v>
      </c>
      <c r="L339">
        <v>27.965584235359401</v>
      </c>
      <c r="M339">
        <f t="shared" si="5"/>
        <v>338</v>
      </c>
      <c r="N339" t="e">
        <f>NA()</f>
        <v>#N/A</v>
      </c>
      <c r="O339" t="e">
        <f>NA()</f>
        <v>#N/A</v>
      </c>
      <c r="P339" t="e">
        <f>NA()</f>
        <v>#N/A</v>
      </c>
      <c r="Q339" t="e">
        <f>NA()</f>
        <v>#N/A</v>
      </c>
      <c r="R339" t="e">
        <f>NA()</f>
        <v>#N/A</v>
      </c>
      <c r="S339">
        <v>27.965584235359401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t="e">
        <f>NA()</f>
        <v>#N/A</v>
      </c>
      <c r="Y339" t="e">
        <f>NA()</f>
        <v>#N/A</v>
      </c>
      <c r="Z339" t="e">
        <f>NA()</f>
        <v>#N/A</v>
      </c>
      <c r="AA339" t="e">
        <f>NA()</f>
        <v>#N/A</v>
      </c>
      <c r="AB339" t="e">
        <f>NA()</f>
        <v>#N/A</v>
      </c>
    </row>
    <row r="340" spans="1:28" x14ac:dyDescent="0.3">
      <c r="A340" t="s">
        <v>316</v>
      </c>
      <c r="B340" t="s">
        <v>351</v>
      </c>
      <c r="C340">
        <v>19682</v>
      </c>
      <c r="D340">
        <v>19682</v>
      </c>
      <c r="E340">
        <v>500</v>
      </c>
      <c r="F340">
        <v>500</v>
      </c>
      <c r="G340">
        <v>4841</v>
      </c>
      <c r="H340">
        <v>4841</v>
      </c>
      <c r="I340">
        <v>2.5403922365613201</v>
      </c>
      <c r="J340">
        <v>2.5403922365613201</v>
      </c>
      <c r="K340">
        <v>27.136469870948101</v>
      </c>
      <c r="L340">
        <v>27.136469870948101</v>
      </c>
      <c r="M340">
        <f t="shared" si="5"/>
        <v>339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 t="e">
        <f>NA()</f>
        <v>#N/A</v>
      </c>
      <c r="S340">
        <v>27.136469870948101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t="e">
        <f>NA()</f>
        <v>#N/A</v>
      </c>
      <c r="Y340" t="e">
        <f>NA()</f>
        <v>#N/A</v>
      </c>
      <c r="Z340" t="e">
        <f>NA()</f>
        <v>#N/A</v>
      </c>
      <c r="AA340" t="e">
        <f>NA()</f>
        <v>#N/A</v>
      </c>
      <c r="AB340" t="e">
        <f>NA()</f>
        <v>#N/A</v>
      </c>
    </row>
    <row r="341" spans="1:28" x14ac:dyDescent="0.3">
      <c r="A341" t="s">
        <v>316</v>
      </c>
      <c r="B341" t="s">
        <v>352</v>
      </c>
      <c r="C341">
        <v>23181</v>
      </c>
      <c r="D341">
        <v>23181</v>
      </c>
      <c r="E341">
        <v>767</v>
      </c>
      <c r="F341">
        <v>767</v>
      </c>
      <c r="G341">
        <v>5209</v>
      </c>
      <c r="H341">
        <v>5209</v>
      </c>
      <c r="I341">
        <v>3.3087442301885202</v>
      </c>
      <c r="J341">
        <v>3.3087442301885202</v>
      </c>
      <c r="K341">
        <v>25.779733402355401</v>
      </c>
      <c r="L341">
        <v>25.779733402355401</v>
      </c>
      <c r="M341">
        <f t="shared" si="5"/>
        <v>340</v>
      </c>
      <c r="N341" t="e">
        <f>NA()</f>
        <v>#N/A</v>
      </c>
      <c r="O341" t="e">
        <f>NA()</f>
        <v>#N/A</v>
      </c>
      <c r="P341" t="e">
        <f>NA()</f>
        <v>#N/A</v>
      </c>
      <c r="Q341" t="e">
        <f>NA()</f>
        <v>#N/A</v>
      </c>
      <c r="R341" t="e">
        <f>NA()</f>
        <v>#N/A</v>
      </c>
      <c r="S341">
        <v>25.779733402355401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t="e">
        <f>NA()</f>
        <v>#N/A</v>
      </c>
      <c r="Y341" t="e">
        <f>NA()</f>
        <v>#N/A</v>
      </c>
      <c r="Z341" t="e">
        <f>NA()</f>
        <v>#N/A</v>
      </c>
      <c r="AA341" t="e">
        <f>NA()</f>
        <v>#N/A</v>
      </c>
      <c r="AB341" t="e">
        <f>NA()</f>
        <v>#N/A</v>
      </c>
    </row>
    <row r="342" spans="1:28" x14ac:dyDescent="0.3">
      <c r="A342" t="s">
        <v>316</v>
      </c>
      <c r="B342" t="s">
        <v>353</v>
      </c>
      <c r="C342">
        <v>35129</v>
      </c>
      <c r="D342">
        <v>35129</v>
      </c>
      <c r="E342">
        <v>1002</v>
      </c>
      <c r="F342">
        <v>1002</v>
      </c>
      <c r="G342">
        <v>8439</v>
      </c>
      <c r="H342">
        <v>8439</v>
      </c>
      <c r="I342">
        <v>2.8523442170286701</v>
      </c>
      <c r="J342">
        <v>2.8523442170286701</v>
      </c>
      <c r="K342">
        <v>26.8752312903869</v>
      </c>
      <c r="L342">
        <v>26.8752312903869</v>
      </c>
      <c r="M342">
        <f t="shared" si="5"/>
        <v>341</v>
      </c>
      <c r="N342" t="e">
        <f>NA()</f>
        <v>#N/A</v>
      </c>
      <c r="O342" t="e">
        <f>NA()</f>
        <v>#N/A</v>
      </c>
      <c r="P342" t="e">
        <f>NA()</f>
        <v>#N/A</v>
      </c>
      <c r="Q342" t="e">
        <f>NA()</f>
        <v>#N/A</v>
      </c>
      <c r="R342" t="e">
        <f>NA()</f>
        <v>#N/A</v>
      </c>
      <c r="S342">
        <v>26.8752312903869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t="e">
        <f>NA()</f>
        <v>#N/A</v>
      </c>
      <c r="Y342" t="e">
        <f>NA()</f>
        <v>#N/A</v>
      </c>
      <c r="Z342" t="e">
        <f>NA()</f>
        <v>#N/A</v>
      </c>
      <c r="AA342" t="e">
        <f>NA()</f>
        <v>#N/A</v>
      </c>
      <c r="AB342" t="e">
        <f>NA()</f>
        <v>#N/A</v>
      </c>
    </row>
    <row r="343" spans="1:28" x14ac:dyDescent="0.3">
      <c r="A343" t="s">
        <v>316</v>
      </c>
      <c r="B343" t="s">
        <v>354</v>
      </c>
      <c r="C343">
        <v>22703</v>
      </c>
      <c r="D343">
        <v>22703</v>
      </c>
      <c r="E343">
        <v>553</v>
      </c>
      <c r="F343">
        <v>553</v>
      </c>
      <c r="G343">
        <v>5641</v>
      </c>
      <c r="H343">
        <v>5641</v>
      </c>
      <c r="I343">
        <v>2.43580143593358</v>
      </c>
      <c r="J343">
        <v>2.43580143593358</v>
      </c>
      <c r="K343">
        <v>27.282737964145699</v>
      </c>
      <c r="L343">
        <v>27.282737964145699</v>
      </c>
      <c r="M343">
        <f t="shared" si="5"/>
        <v>342</v>
      </c>
      <c r="N343" t="e">
        <f>NA()</f>
        <v>#N/A</v>
      </c>
      <c r="O343" t="e">
        <f>NA()</f>
        <v>#N/A</v>
      </c>
      <c r="P343" t="e">
        <f>NA()</f>
        <v>#N/A</v>
      </c>
      <c r="Q343" t="e">
        <f>NA()</f>
        <v>#N/A</v>
      </c>
      <c r="R343" t="e">
        <f>NA()</f>
        <v>#N/A</v>
      </c>
      <c r="S343">
        <v>27.282737964145699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t="e">
        <f>NA()</f>
        <v>#N/A</v>
      </c>
      <c r="Y343" t="e">
        <f>NA()</f>
        <v>#N/A</v>
      </c>
      <c r="Z343" t="e">
        <f>NA()</f>
        <v>#N/A</v>
      </c>
      <c r="AA343" t="e">
        <f>NA()</f>
        <v>#N/A</v>
      </c>
      <c r="AB343" t="e">
        <f>NA()</f>
        <v>#N/A</v>
      </c>
    </row>
    <row r="344" spans="1:28" x14ac:dyDescent="0.3">
      <c r="A344" t="s">
        <v>316</v>
      </c>
      <c r="B344" t="s">
        <v>355</v>
      </c>
      <c r="C344">
        <v>21681</v>
      </c>
      <c r="D344">
        <v>21681</v>
      </c>
      <c r="E344">
        <v>666</v>
      </c>
      <c r="F344">
        <v>666</v>
      </c>
      <c r="G344">
        <v>5147</v>
      </c>
      <c r="H344">
        <v>5147</v>
      </c>
      <c r="I344">
        <v>3.0718140307181399</v>
      </c>
      <c r="J344">
        <v>3.0718140307181399</v>
      </c>
      <c r="K344">
        <v>26.811493934781598</v>
      </c>
      <c r="L344">
        <v>26.811493934781598</v>
      </c>
      <c r="M344">
        <f t="shared" si="5"/>
        <v>343</v>
      </c>
      <c r="N344" t="e">
        <f>NA()</f>
        <v>#N/A</v>
      </c>
      <c r="O344" t="e">
        <f>NA()</f>
        <v>#N/A</v>
      </c>
      <c r="P344" t="e">
        <f>NA()</f>
        <v>#N/A</v>
      </c>
      <c r="Q344" t="e">
        <f>NA()</f>
        <v>#N/A</v>
      </c>
      <c r="R344" t="e">
        <f>NA()</f>
        <v>#N/A</v>
      </c>
      <c r="S344">
        <v>26.811493934781598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t="e">
        <f>NA()</f>
        <v>#N/A</v>
      </c>
      <c r="Y344" t="e">
        <f>NA()</f>
        <v>#N/A</v>
      </c>
      <c r="Z344" t="e">
        <f>NA()</f>
        <v>#N/A</v>
      </c>
      <c r="AA344" t="e">
        <f>NA()</f>
        <v>#N/A</v>
      </c>
      <c r="AB344" t="e">
        <f>NA()</f>
        <v>#N/A</v>
      </c>
    </row>
    <row r="345" spans="1:28" x14ac:dyDescent="0.3">
      <c r="A345" t="s">
        <v>316</v>
      </c>
      <c r="B345" t="s">
        <v>356</v>
      </c>
      <c r="C345">
        <v>32856</v>
      </c>
      <c r="D345">
        <v>32856</v>
      </c>
      <c r="E345">
        <v>993</v>
      </c>
      <c r="F345">
        <v>993</v>
      </c>
      <c r="G345">
        <v>8522</v>
      </c>
      <c r="H345">
        <v>8522</v>
      </c>
      <c r="I345">
        <v>3.02227903579255</v>
      </c>
      <c r="J345">
        <v>3.02227903579255</v>
      </c>
      <c r="K345">
        <v>28.959702946189399</v>
      </c>
      <c r="L345">
        <v>28.959702946189399</v>
      </c>
      <c r="M345">
        <f t="shared" si="5"/>
        <v>344</v>
      </c>
      <c r="N345" t="e">
        <f>NA()</f>
        <v>#N/A</v>
      </c>
      <c r="O345" t="e">
        <f>NA()</f>
        <v>#N/A</v>
      </c>
      <c r="P345" t="e">
        <f>NA()</f>
        <v>#N/A</v>
      </c>
      <c r="Q345" t="e">
        <f>NA()</f>
        <v>#N/A</v>
      </c>
      <c r="R345" t="e">
        <f>NA()</f>
        <v>#N/A</v>
      </c>
      <c r="S345">
        <v>28.959702946189399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t="e">
        <f>NA()</f>
        <v>#N/A</v>
      </c>
      <c r="Y345" t="e">
        <f>NA()</f>
        <v>#N/A</v>
      </c>
      <c r="Z345" t="e">
        <f>NA()</f>
        <v>#N/A</v>
      </c>
      <c r="AA345" t="e">
        <f>NA()</f>
        <v>#N/A</v>
      </c>
      <c r="AB345" t="e">
        <f>NA()</f>
        <v>#N/A</v>
      </c>
    </row>
    <row r="346" spans="1:28" x14ac:dyDescent="0.3">
      <c r="A346" t="s">
        <v>316</v>
      </c>
      <c r="B346" t="s">
        <v>357</v>
      </c>
      <c r="C346">
        <v>22022</v>
      </c>
      <c r="D346">
        <v>22331</v>
      </c>
      <c r="E346">
        <v>474</v>
      </c>
      <c r="F346">
        <v>481</v>
      </c>
      <c r="G346">
        <v>5515</v>
      </c>
      <c r="H346">
        <v>5595</v>
      </c>
      <c r="I346">
        <v>2.1523930614839699</v>
      </c>
      <c r="J346">
        <v>2.15395638350275</v>
      </c>
      <c r="K346">
        <v>27.195531740986301</v>
      </c>
      <c r="L346">
        <v>27.2088128610452</v>
      </c>
      <c r="M346">
        <f t="shared" si="5"/>
        <v>345</v>
      </c>
      <c r="N346" t="e">
        <f>NA()</f>
        <v>#N/A</v>
      </c>
      <c r="O346" t="e">
        <f>NA()</f>
        <v>#N/A</v>
      </c>
      <c r="P346" t="e">
        <f>NA()</f>
        <v>#N/A</v>
      </c>
      <c r="Q346" t="e">
        <f>NA()</f>
        <v>#N/A</v>
      </c>
      <c r="R346" t="e">
        <f>NA()</f>
        <v>#N/A</v>
      </c>
      <c r="S346">
        <v>27.195531740986301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t="e">
        <f>NA()</f>
        <v>#N/A</v>
      </c>
      <c r="Y346" t="e">
        <f>NA()</f>
        <v>#N/A</v>
      </c>
      <c r="Z346" t="e">
        <f>NA()</f>
        <v>#N/A</v>
      </c>
      <c r="AA346" t="e">
        <f>NA()</f>
        <v>#N/A</v>
      </c>
      <c r="AB346" t="e">
        <f>NA()</f>
        <v>#N/A</v>
      </c>
    </row>
    <row r="347" spans="1:28" x14ac:dyDescent="0.3">
      <c r="A347" t="s">
        <v>316</v>
      </c>
      <c r="B347" t="s">
        <v>358</v>
      </c>
      <c r="C347">
        <v>42320</v>
      </c>
      <c r="D347">
        <v>43238</v>
      </c>
      <c r="E347">
        <v>1260</v>
      </c>
      <c r="F347">
        <v>1286</v>
      </c>
      <c r="G347">
        <v>10015</v>
      </c>
      <c r="H347">
        <v>10153</v>
      </c>
      <c r="I347">
        <v>2.9773156899811002</v>
      </c>
      <c r="J347">
        <v>2.9742356260696599</v>
      </c>
      <c r="K347">
        <v>26.6422495274102</v>
      </c>
      <c r="L347">
        <v>26.4558952773024</v>
      </c>
      <c r="M347">
        <f t="shared" si="5"/>
        <v>346</v>
      </c>
      <c r="N347" t="e">
        <f>NA()</f>
        <v>#N/A</v>
      </c>
      <c r="O347" t="e">
        <f>NA()</f>
        <v>#N/A</v>
      </c>
      <c r="P347" t="e">
        <f>NA()</f>
        <v>#N/A</v>
      </c>
      <c r="Q347" t="e">
        <f>NA()</f>
        <v>#N/A</v>
      </c>
      <c r="R347" t="e">
        <f>NA()</f>
        <v>#N/A</v>
      </c>
      <c r="S347">
        <v>26.6422495274102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t="e">
        <f>NA()</f>
        <v>#N/A</v>
      </c>
      <c r="Y347" t="e">
        <f>NA()</f>
        <v>#N/A</v>
      </c>
      <c r="Z347" t="e">
        <f>NA()</f>
        <v>#N/A</v>
      </c>
      <c r="AA347" t="e">
        <f>NA()</f>
        <v>#N/A</v>
      </c>
      <c r="AB347" t="e">
        <f>NA()</f>
        <v>#N/A</v>
      </c>
    </row>
    <row r="348" spans="1:28" x14ac:dyDescent="0.3">
      <c r="A348" t="s">
        <v>316</v>
      </c>
      <c r="B348" t="s">
        <v>359</v>
      </c>
      <c r="C348">
        <v>12929</v>
      </c>
      <c r="D348">
        <v>12929</v>
      </c>
      <c r="E348">
        <v>431</v>
      </c>
      <c r="F348">
        <v>431</v>
      </c>
      <c r="G348">
        <v>2742</v>
      </c>
      <c r="H348">
        <v>2742</v>
      </c>
      <c r="I348">
        <v>3.33359115167453</v>
      </c>
      <c r="J348">
        <v>3.33359115167453</v>
      </c>
      <c r="K348">
        <v>24.541727898522701</v>
      </c>
      <c r="L348">
        <v>24.541727898522701</v>
      </c>
      <c r="M348">
        <f t="shared" si="5"/>
        <v>347</v>
      </c>
      <c r="N348" t="e">
        <f>NA()</f>
        <v>#N/A</v>
      </c>
      <c r="O348" t="e">
        <f>NA()</f>
        <v>#N/A</v>
      </c>
      <c r="P348" t="e">
        <f>NA()</f>
        <v>#N/A</v>
      </c>
      <c r="Q348" t="e">
        <f>NA()</f>
        <v>#N/A</v>
      </c>
      <c r="R348" t="e">
        <f>NA()</f>
        <v>#N/A</v>
      </c>
      <c r="S348">
        <v>24.541727898522701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t="e">
        <f>NA()</f>
        <v>#N/A</v>
      </c>
      <c r="Y348" t="e">
        <f>NA()</f>
        <v>#N/A</v>
      </c>
      <c r="Z348" t="e">
        <f>NA()</f>
        <v>#N/A</v>
      </c>
      <c r="AA348" t="e">
        <f>NA()</f>
        <v>#N/A</v>
      </c>
      <c r="AB348" t="e">
        <f>NA()</f>
        <v>#N/A</v>
      </c>
    </row>
    <row r="349" spans="1:28" x14ac:dyDescent="0.3">
      <c r="A349" t="s">
        <v>316</v>
      </c>
      <c r="B349" t="s">
        <v>360</v>
      </c>
      <c r="C349">
        <v>9943</v>
      </c>
      <c r="D349">
        <v>9943</v>
      </c>
      <c r="E349">
        <v>225</v>
      </c>
      <c r="F349">
        <v>225</v>
      </c>
      <c r="G349">
        <v>2194</v>
      </c>
      <c r="H349">
        <v>2194</v>
      </c>
      <c r="I349">
        <v>2.26289852157297</v>
      </c>
      <c r="J349">
        <v>2.26289852157297</v>
      </c>
      <c r="K349">
        <v>24.328673438599999</v>
      </c>
      <c r="L349">
        <v>24.328673438599999</v>
      </c>
      <c r="M349">
        <f t="shared" si="5"/>
        <v>348</v>
      </c>
      <c r="N349" t="e">
        <f>NA()</f>
        <v>#N/A</v>
      </c>
      <c r="O349" t="e">
        <f>NA()</f>
        <v>#N/A</v>
      </c>
      <c r="P349" t="e">
        <f>NA()</f>
        <v>#N/A</v>
      </c>
      <c r="Q349" t="e">
        <f>NA()</f>
        <v>#N/A</v>
      </c>
      <c r="R349" t="e">
        <f>NA()</f>
        <v>#N/A</v>
      </c>
      <c r="S349">
        <v>24.328673438599999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t="e">
        <f>NA()</f>
        <v>#N/A</v>
      </c>
      <c r="Y349" t="e">
        <f>NA()</f>
        <v>#N/A</v>
      </c>
      <c r="Z349" t="e">
        <f>NA()</f>
        <v>#N/A</v>
      </c>
      <c r="AA349" t="e">
        <f>NA()</f>
        <v>#N/A</v>
      </c>
      <c r="AB349" t="e">
        <f>NA()</f>
        <v>#N/A</v>
      </c>
    </row>
    <row r="350" spans="1:28" x14ac:dyDescent="0.3">
      <c r="A350" t="s">
        <v>316</v>
      </c>
      <c r="B350" t="s">
        <v>361</v>
      </c>
      <c r="C350">
        <v>5635</v>
      </c>
      <c r="D350">
        <v>5383</v>
      </c>
      <c r="E350">
        <v>142</v>
      </c>
      <c r="F350">
        <v>99</v>
      </c>
      <c r="G350">
        <v>1421</v>
      </c>
      <c r="H350">
        <v>1202</v>
      </c>
      <c r="I350">
        <v>2.51996450754215</v>
      </c>
      <c r="J350">
        <v>1.83912316552108</v>
      </c>
      <c r="K350">
        <v>27.737355811890001</v>
      </c>
      <c r="L350">
        <v>24.168679175181101</v>
      </c>
      <c r="M350">
        <f t="shared" si="5"/>
        <v>349</v>
      </c>
      <c r="N350" t="e">
        <f>NA()</f>
        <v>#N/A</v>
      </c>
      <c r="O350" t="e">
        <f>NA()</f>
        <v>#N/A</v>
      </c>
      <c r="P350" t="e">
        <f>NA()</f>
        <v>#N/A</v>
      </c>
      <c r="Q350" t="e">
        <f>NA()</f>
        <v>#N/A</v>
      </c>
      <c r="R350" t="e">
        <f>NA()</f>
        <v>#N/A</v>
      </c>
      <c r="S350">
        <v>27.737355811890001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t="e">
        <f>NA()</f>
        <v>#N/A</v>
      </c>
      <c r="Y350" t="e">
        <f>NA()</f>
        <v>#N/A</v>
      </c>
      <c r="Z350" t="e">
        <f>NA()</f>
        <v>#N/A</v>
      </c>
      <c r="AA350" t="e">
        <f>NA()</f>
        <v>#N/A</v>
      </c>
      <c r="AB350" t="e">
        <f>NA()</f>
        <v>#N/A</v>
      </c>
    </row>
    <row r="351" spans="1:28" x14ac:dyDescent="0.3">
      <c r="A351" t="s">
        <v>316</v>
      </c>
      <c r="B351" t="s">
        <v>362</v>
      </c>
      <c r="C351">
        <v>32599</v>
      </c>
      <c r="D351">
        <v>32599</v>
      </c>
      <c r="E351">
        <v>1468</v>
      </c>
      <c r="F351">
        <v>1468</v>
      </c>
      <c r="G351">
        <v>8844</v>
      </c>
      <c r="H351">
        <v>8844</v>
      </c>
      <c r="I351">
        <v>4.50320561980429</v>
      </c>
      <c r="J351">
        <v>4.50320561980429</v>
      </c>
      <c r="K351">
        <v>31.6328721739931</v>
      </c>
      <c r="L351">
        <v>31.6328721739931</v>
      </c>
      <c r="M351">
        <f t="shared" si="5"/>
        <v>350</v>
      </c>
      <c r="N351" t="e">
        <f>NA()</f>
        <v>#N/A</v>
      </c>
      <c r="O351" t="e">
        <f>NA()</f>
        <v>#N/A</v>
      </c>
      <c r="P351" t="e">
        <f>NA()</f>
        <v>#N/A</v>
      </c>
      <c r="Q351" t="e">
        <f>NA()</f>
        <v>#N/A</v>
      </c>
      <c r="R351" t="e">
        <f>NA()</f>
        <v>#N/A</v>
      </c>
      <c r="S351">
        <v>31.6328721739931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t="e">
        <f>NA()</f>
        <v>#N/A</v>
      </c>
      <c r="Y351" t="e">
        <f>NA()</f>
        <v>#N/A</v>
      </c>
      <c r="Z351" t="e">
        <f>NA()</f>
        <v>#N/A</v>
      </c>
      <c r="AA351" t="e">
        <f>NA()</f>
        <v>#N/A</v>
      </c>
      <c r="AB351" t="e">
        <f>NA()</f>
        <v>#N/A</v>
      </c>
    </row>
    <row r="352" spans="1:28" x14ac:dyDescent="0.3">
      <c r="A352" t="s">
        <v>316</v>
      </c>
      <c r="B352" t="s">
        <v>363</v>
      </c>
      <c r="C352">
        <v>48405</v>
      </c>
      <c r="D352">
        <v>48405</v>
      </c>
      <c r="E352">
        <v>2044</v>
      </c>
      <c r="F352">
        <v>2044</v>
      </c>
      <c r="G352">
        <v>13045</v>
      </c>
      <c r="H352">
        <v>13045</v>
      </c>
      <c r="I352">
        <v>4.2227042660882104</v>
      </c>
      <c r="J352">
        <v>4.2227042660882104</v>
      </c>
      <c r="K352">
        <v>31.172399545501499</v>
      </c>
      <c r="L352">
        <v>31.172399545501499</v>
      </c>
      <c r="M352">
        <f t="shared" si="5"/>
        <v>351</v>
      </c>
      <c r="N352" t="e">
        <f>NA()</f>
        <v>#N/A</v>
      </c>
      <c r="O352" t="e">
        <f>NA()</f>
        <v>#N/A</v>
      </c>
      <c r="P352" t="e">
        <f>NA()</f>
        <v>#N/A</v>
      </c>
      <c r="Q352" t="e">
        <f>NA()</f>
        <v>#N/A</v>
      </c>
      <c r="R352" t="e">
        <f>NA()</f>
        <v>#N/A</v>
      </c>
      <c r="S352">
        <v>31.172399545501499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t="e">
        <f>NA()</f>
        <v>#N/A</v>
      </c>
      <c r="Y352" t="e">
        <f>NA()</f>
        <v>#N/A</v>
      </c>
      <c r="Z352" t="e">
        <f>NA()</f>
        <v>#N/A</v>
      </c>
      <c r="AA352" t="e">
        <f>NA()</f>
        <v>#N/A</v>
      </c>
      <c r="AB352" t="e">
        <f>NA()</f>
        <v>#N/A</v>
      </c>
    </row>
    <row r="353" spans="1:28" x14ac:dyDescent="0.3">
      <c r="A353" t="s">
        <v>316</v>
      </c>
      <c r="B353" t="s">
        <v>364</v>
      </c>
      <c r="C353">
        <v>20396</v>
      </c>
      <c r="D353">
        <v>22595</v>
      </c>
      <c r="E353">
        <v>840</v>
      </c>
      <c r="F353">
        <v>926</v>
      </c>
      <c r="G353">
        <v>5523</v>
      </c>
      <c r="H353">
        <v>6053</v>
      </c>
      <c r="I353">
        <v>4.1184545989409704</v>
      </c>
      <c r="J353">
        <v>4.0982518256251401</v>
      </c>
      <c r="K353">
        <v>31.1972935869778</v>
      </c>
      <c r="L353">
        <v>30.887364461164001</v>
      </c>
      <c r="M353">
        <f t="shared" si="5"/>
        <v>352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 t="e">
        <f>NA()</f>
        <v>#N/A</v>
      </c>
      <c r="S353">
        <v>31.1972935869778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t="e">
        <f>NA()</f>
        <v>#N/A</v>
      </c>
      <c r="Y353" t="e">
        <f>NA()</f>
        <v>#N/A</v>
      </c>
      <c r="Z353" t="e">
        <f>NA()</f>
        <v>#N/A</v>
      </c>
      <c r="AA353" t="e">
        <f>NA()</f>
        <v>#N/A</v>
      </c>
      <c r="AB353" t="e">
        <f>NA()</f>
        <v>#N/A</v>
      </c>
    </row>
    <row r="354" spans="1:28" x14ac:dyDescent="0.3">
      <c r="A354" t="s">
        <v>316</v>
      </c>
      <c r="B354" t="s">
        <v>365</v>
      </c>
      <c r="C354">
        <v>19694</v>
      </c>
      <c r="D354">
        <v>19694</v>
      </c>
      <c r="E354">
        <v>857</v>
      </c>
      <c r="F354">
        <v>857</v>
      </c>
      <c r="G354">
        <v>4281</v>
      </c>
      <c r="H354">
        <v>4281</v>
      </c>
      <c r="I354">
        <v>4.3515791611658399</v>
      </c>
      <c r="J354">
        <v>4.3515791611658399</v>
      </c>
      <c r="K354">
        <v>26.089164212450498</v>
      </c>
      <c r="L354">
        <v>26.089164212450498</v>
      </c>
      <c r="M354">
        <f t="shared" si="5"/>
        <v>353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 t="e">
        <f>NA()</f>
        <v>#N/A</v>
      </c>
      <c r="S354">
        <v>26.089164212450498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t="e">
        <f>NA()</f>
        <v>#N/A</v>
      </c>
      <c r="Y354" t="e">
        <f>NA()</f>
        <v>#N/A</v>
      </c>
      <c r="Z354" t="e">
        <f>NA()</f>
        <v>#N/A</v>
      </c>
      <c r="AA354" t="e">
        <f>NA()</f>
        <v>#N/A</v>
      </c>
      <c r="AB354" t="e">
        <f>NA()</f>
        <v>#N/A</v>
      </c>
    </row>
    <row r="355" spans="1:28" x14ac:dyDescent="0.3">
      <c r="A355" t="s">
        <v>316</v>
      </c>
      <c r="B355" t="s">
        <v>366</v>
      </c>
      <c r="C355">
        <v>12072</v>
      </c>
      <c r="D355">
        <v>12072</v>
      </c>
      <c r="E355">
        <v>509</v>
      </c>
      <c r="F355">
        <v>509</v>
      </c>
      <c r="G355">
        <v>2409</v>
      </c>
      <c r="H355">
        <v>2409</v>
      </c>
      <c r="I355">
        <v>4.2163684559310797</v>
      </c>
      <c r="J355">
        <v>4.2163684559310797</v>
      </c>
      <c r="K355">
        <v>24.171636845593099</v>
      </c>
      <c r="L355">
        <v>24.171636845593099</v>
      </c>
      <c r="M355">
        <f t="shared" si="5"/>
        <v>354</v>
      </c>
      <c r="N355" t="e">
        <f>NA()</f>
        <v>#N/A</v>
      </c>
      <c r="O355" t="e">
        <f>NA()</f>
        <v>#N/A</v>
      </c>
      <c r="P355" t="e">
        <f>NA()</f>
        <v>#N/A</v>
      </c>
      <c r="Q355" t="e">
        <f>NA()</f>
        <v>#N/A</v>
      </c>
      <c r="R355" t="e">
        <f>NA()</f>
        <v>#N/A</v>
      </c>
      <c r="S355">
        <v>24.171636845593099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t="e">
        <f>NA()</f>
        <v>#N/A</v>
      </c>
      <c r="Y355" t="e">
        <f>NA()</f>
        <v>#N/A</v>
      </c>
      <c r="Z355" t="e">
        <f>NA()</f>
        <v>#N/A</v>
      </c>
      <c r="AA355" t="e">
        <f>NA()</f>
        <v>#N/A</v>
      </c>
      <c r="AB355" t="e">
        <f>NA()</f>
        <v>#N/A</v>
      </c>
    </row>
    <row r="356" spans="1:28" x14ac:dyDescent="0.3">
      <c r="A356" t="s">
        <v>316</v>
      </c>
      <c r="B356" t="s">
        <v>367</v>
      </c>
      <c r="C356">
        <v>6952</v>
      </c>
      <c r="D356">
        <v>6242</v>
      </c>
      <c r="E356">
        <v>226</v>
      </c>
      <c r="F356">
        <v>200</v>
      </c>
      <c r="G356">
        <v>1694</v>
      </c>
      <c r="H356">
        <v>1410</v>
      </c>
      <c r="I356">
        <v>3.2508630609896398</v>
      </c>
      <c r="J356">
        <v>3.2041012495994901</v>
      </c>
      <c r="K356">
        <v>27.617951668584599</v>
      </c>
      <c r="L356">
        <v>25.793015059275898</v>
      </c>
      <c r="M356">
        <f t="shared" si="5"/>
        <v>355</v>
      </c>
      <c r="N356" t="e">
        <f>NA()</f>
        <v>#N/A</v>
      </c>
      <c r="O356" t="e">
        <f>NA()</f>
        <v>#N/A</v>
      </c>
      <c r="P356" t="e">
        <f>NA()</f>
        <v>#N/A</v>
      </c>
      <c r="Q356" t="e">
        <f>NA()</f>
        <v>#N/A</v>
      </c>
      <c r="R356" t="e">
        <f>NA()</f>
        <v>#N/A</v>
      </c>
      <c r="S356">
        <v>27.617951668584599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t="e">
        <f>NA()</f>
        <v>#N/A</v>
      </c>
      <c r="Y356" t="e">
        <f>NA()</f>
        <v>#N/A</v>
      </c>
      <c r="Z356" t="e">
        <f>NA()</f>
        <v>#N/A</v>
      </c>
      <c r="AA356" t="e">
        <f>NA()</f>
        <v>#N/A</v>
      </c>
      <c r="AB356" t="e">
        <f>NA()</f>
        <v>#N/A</v>
      </c>
    </row>
    <row r="357" spans="1:28" x14ac:dyDescent="0.3">
      <c r="A357" t="s">
        <v>316</v>
      </c>
      <c r="B357" t="s">
        <v>368</v>
      </c>
      <c r="C357">
        <v>66748</v>
      </c>
      <c r="D357">
        <v>66748</v>
      </c>
      <c r="E357">
        <v>2796</v>
      </c>
      <c r="F357">
        <v>2796</v>
      </c>
      <c r="G357">
        <v>18236</v>
      </c>
      <c r="H357">
        <v>18236</v>
      </c>
      <c r="I357">
        <v>4.1888895547432101</v>
      </c>
      <c r="J357">
        <v>4.1888895547432101</v>
      </c>
      <c r="K357">
        <v>31.509558338826601</v>
      </c>
      <c r="L357">
        <v>31.509558338826601</v>
      </c>
      <c r="M357">
        <f t="shared" si="5"/>
        <v>356</v>
      </c>
      <c r="N357" t="e">
        <f>NA()</f>
        <v>#N/A</v>
      </c>
      <c r="O357" t="e">
        <f>NA()</f>
        <v>#N/A</v>
      </c>
      <c r="P357" t="e">
        <f>NA()</f>
        <v>#N/A</v>
      </c>
      <c r="Q357" t="e">
        <f>NA()</f>
        <v>#N/A</v>
      </c>
      <c r="R357" t="e">
        <f>NA()</f>
        <v>#N/A</v>
      </c>
      <c r="S357">
        <v>31.509558338826601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t="e">
        <f>NA()</f>
        <v>#N/A</v>
      </c>
      <c r="Y357" t="e">
        <f>NA()</f>
        <v>#N/A</v>
      </c>
      <c r="Z357" t="e">
        <f>NA()</f>
        <v>#N/A</v>
      </c>
      <c r="AA357" t="e">
        <f>NA()</f>
        <v>#N/A</v>
      </c>
      <c r="AB357" t="e">
        <f>NA()</f>
        <v>#N/A</v>
      </c>
    </row>
    <row r="358" spans="1:28" x14ac:dyDescent="0.3">
      <c r="A358" t="s">
        <v>316</v>
      </c>
      <c r="B358" t="s">
        <v>369</v>
      </c>
      <c r="C358">
        <v>56678</v>
      </c>
      <c r="D358">
        <v>56678</v>
      </c>
      <c r="E358">
        <v>2400</v>
      </c>
      <c r="F358">
        <v>2400</v>
      </c>
      <c r="G358">
        <v>15507</v>
      </c>
      <c r="H358">
        <v>15507</v>
      </c>
      <c r="I358">
        <v>4.2344472282014198</v>
      </c>
      <c r="J358">
        <v>4.2344472282014198</v>
      </c>
      <c r="K358">
        <v>31.594269381417799</v>
      </c>
      <c r="L358">
        <v>31.594269381417799</v>
      </c>
      <c r="M358">
        <f t="shared" si="5"/>
        <v>357</v>
      </c>
      <c r="N358" t="e">
        <f>NA()</f>
        <v>#N/A</v>
      </c>
      <c r="O358" t="e">
        <f>NA()</f>
        <v>#N/A</v>
      </c>
      <c r="P358" t="e">
        <f>NA()</f>
        <v>#N/A</v>
      </c>
      <c r="Q358" t="e">
        <f>NA()</f>
        <v>#N/A</v>
      </c>
      <c r="R358" t="e">
        <f>NA()</f>
        <v>#N/A</v>
      </c>
      <c r="S358">
        <v>31.594269381417799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t="e">
        <f>NA()</f>
        <v>#N/A</v>
      </c>
      <c r="Y358" t="e">
        <f>NA()</f>
        <v>#N/A</v>
      </c>
      <c r="Z358" t="e">
        <f>NA()</f>
        <v>#N/A</v>
      </c>
      <c r="AA358" t="e">
        <f>NA()</f>
        <v>#N/A</v>
      </c>
      <c r="AB358" t="e">
        <f>NA()</f>
        <v>#N/A</v>
      </c>
    </row>
    <row r="359" spans="1:28" x14ac:dyDescent="0.3">
      <c r="A359" t="s">
        <v>316</v>
      </c>
      <c r="B359" t="s">
        <v>370</v>
      </c>
      <c r="C359">
        <v>25119</v>
      </c>
      <c r="D359">
        <v>23787</v>
      </c>
      <c r="E359">
        <v>1162</v>
      </c>
      <c r="F359">
        <v>1101</v>
      </c>
      <c r="G359">
        <v>6720</v>
      </c>
      <c r="H359">
        <v>6563</v>
      </c>
      <c r="I359">
        <v>4.6259803336120102</v>
      </c>
      <c r="J359">
        <v>4.6285786353890801</v>
      </c>
      <c r="K359">
        <v>31.3786376846212</v>
      </c>
      <c r="L359">
        <v>32.2192794383487</v>
      </c>
      <c r="M359">
        <f t="shared" si="5"/>
        <v>358</v>
      </c>
      <c r="N359" t="e">
        <f>NA()</f>
        <v>#N/A</v>
      </c>
      <c r="O359" t="e">
        <f>NA()</f>
        <v>#N/A</v>
      </c>
      <c r="P359" t="e">
        <f>NA()</f>
        <v>#N/A</v>
      </c>
      <c r="Q359" t="e">
        <f>NA()</f>
        <v>#N/A</v>
      </c>
      <c r="R359" t="e">
        <f>NA()</f>
        <v>#N/A</v>
      </c>
      <c r="S359">
        <v>31.3786376846212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t="e">
        <f>NA()</f>
        <v>#N/A</v>
      </c>
      <c r="Y359" t="e">
        <f>NA()</f>
        <v>#N/A</v>
      </c>
      <c r="Z359" t="e">
        <f>NA()</f>
        <v>#N/A</v>
      </c>
      <c r="AA359" t="e">
        <f>NA()</f>
        <v>#N/A</v>
      </c>
      <c r="AB359" t="e">
        <f>NA()</f>
        <v>#N/A</v>
      </c>
    </row>
    <row r="360" spans="1:28" x14ac:dyDescent="0.3">
      <c r="A360" t="s">
        <v>316</v>
      </c>
      <c r="B360" t="s">
        <v>371</v>
      </c>
      <c r="C360">
        <v>16830</v>
      </c>
      <c r="D360">
        <v>16830</v>
      </c>
      <c r="E360">
        <v>517</v>
      </c>
      <c r="F360">
        <v>517</v>
      </c>
      <c r="G360">
        <v>3721</v>
      </c>
      <c r="H360">
        <v>3721</v>
      </c>
      <c r="I360">
        <v>3.0718954248366002</v>
      </c>
      <c r="J360">
        <v>3.0718954248366002</v>
      </c>
      <c r="K360">
        <v>25.1812240047534</v>
      </c>
      <c r="L360">
        <v>25.1812240047534</v>
      </c>
      <c r="M360">
        <f t="shared" si="5"/>
        <v>359</v>
      </c>
      <c r="N360" t="e">
        <f>NA()</f>
        <v>#N/A</v>
      </c>
      <c r="O360" t="e">
        <f>NA()</f>
        <v>#N/A</v>
      </c>
      <c r="P360" t="e">
        <f>NA()</f>
        <v>#N/A</v>
      </c>
      <c r="Q360" t="e">
        <f>NA()</f>
        <v>#N/A</v>
      </c>
      <c r="R360" t="e">
        <f>NA()</f>
        <v>#N/A</v>
      </c>
      <c r="S360">
        <v>25.1812240047534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t="e">
        <f>NA()</f>
        <v>#N/A</v>
      </c>
      <c r="Y360" t="e">
        <f>NA()</f>
        <v>#N/A</v>
      </c>
      <c r="Z360" t="e">
        <f>NA()</f>
        <v>#N/A</v>
      </c>
      <c r="AA360" t="e">
        <f>NA()</f>
        <v>#N/A</v>
      </c>
      <c r="AB360" t="e">
        <f>NA()</f>
        <v>#N/A</v>
      </c>
    </row>
    <row r="361" spans="1:28" x14ac:dyDescent="0.3">
      <c r="A361" t="s">
        <v>316</v>
      </c>
      <c r="B361" t="s">
        <v>372</v>
      </c>
      <c r="C361">
        <v>18965</v>
      </c>
      <c r="D361">
        <v>18965</v>
      </c>
      <c r="E361">
        <v>438</v>
      </c>
      <c r="F361">
        <v>438</v>
      </c>
      <c r="G361">
        <v>4149</v>
      </c>
      <c r="H361">
        <v>4149</v>
      </c>
      <c r="I361">
        <v>2.3095175322963399</v>
      </c>
      <c r="J361">
        <v>2.3095175322963399</v>
      </c>
      <c r="K361">
        <v>24.1866596361719</v>
      </c>
      <c r="L361">
        <v>24.1866596361719</v>
      </c>
      <c r="M361">
        <f t="shared" si="5"/>
        <v>360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 t="e">
        <f>NA()</f>
        <v>#N/A</v>
      </c>
      <c r="S361">
        <v>24.1866596361719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t="e">
        <f>NA()</f>
        <v>#N/A</v>
      </c>
      <c r="Y361" t="e">
        <f>NA()</f>
        <v>#N/A</v>
      </c>
      <c r="Z361" t="e">
        <f>NA()</f>
        <v>#N/A</v>
      </c>
      <c r="AA361" t="e">
        <f>NA()</f>
        <v>#N/A</v>
      </c>
      <c r="AB361" t="e">
        <f>NA()</f>
        <v>#N/A</v>
      </c>
    </row>
    <row r="362" spans="1:28" x14ac:dyDescent="0.3">
      <c r="A362" t="s">
        <v>316</v>
      </c>
      <c r="B362" t="s">
        <v>373</v>
      </c>
      <c r="C362">
        <v>9603</v>
      </c>
      <c r="D362">
        <v>9035</v>
      </c>
      <c r="E362">
        <v>245</v>
      </c>
      <c r="F362">
        <v>200</v>
      </c>
      <c r="G362">
        <v>2216</v>
      </c>
      <c r="H362">
        <v>2052</v>
      </c>
      <c r="I362">
        <v>2.5512860564406998</v>
      </c>
      <c r="J362">
        <v>2.2136137244050902</v>
      </c>
      <c r="K362">
        <v>25.627408101634899</v>
      </c>
      <c r="L362">
        <v>24.925290536801299</v>
      </c>
      <c r="M362">
        <f t="shared" si="5"/>
        <v>361</v>
      </c>
      <c r="N362" t="e">
        <f>NA()</f>
        <v>#N/A</v>
      </c>
      <c r="O362" t="e">
        <f>NA()</f>
        <v>#N/A</v>
      </c>
      <c r="P362" t="e">
        <f>NA()</f>
        <v>#N/A</v>
      </c>
      <c r="Q362" t="e">
        <f>NA()</f>
        <v>#N/A</v>
      </c>
      <c r="R362" t="e">
        <f>NA()</f>
        <v>#N/A</v>
      </c>
      <c r="S362">
        <v>25.627408101634899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t="e">
        <f>NA()</f>
        <v>#N/A</v>
      </c>
      <c r="Y362" t="e">
        <f>NA()</f>
        <v>#N/A</v>
      </c>
      <c r="Z362" t="e">
        <f>NA()</f>
        <v>#N/A</v>
      </c>
      <c r="AA362" t="e">
        <f>NA()</f>
        <v>#N/A</v>
      </c>
      <c r="AB362" t="e">
        <f>NA()</f>
        <v>#N/A</v>
      </c>
    </row>
    <row r="363" spans="1:28" x14ac:dyDescent="0.3">
      <c r="A363" t="s">
        <v>316</v>
      </c>
      <c r="B363" t="s">
        <v>374</v>
      </c>
      <c r="C363">
        <v>56121</v>
      </c>
      <c r="D363">
        <v>56121</v>
      </c>
      <c r="E363">
        <v>2411</v>
      </c>
      <c r="F363">
        <v>2411</v>
      </c>
      <c r="G363">
        <v>15061</v>
      </c>
      <c r="H363">
        <v>15061</v>
      </c>
      <c r="I363">
        <v>4.2960745531975597</v>
      </c>
      <c r="J363">
        <v>4.2960745531975597</v>
      </c>
      <c r="K363">
        <v>31.132731063238399</v>
      </c>
      <c r="L363">
        <v>31.132731063238399</v>
      </c>
      <c r="M363">
        <f t="shared" si="5"/>
        <v>362</v>
      </c>
      <c r="N363" t="e">
        <f>NA()</f>
        <v>#N/A</v>
      </c>
      <c r="O363" t="e">
        <f>NA()</f>
        <v>#N/A</v>
      </c>
      <c r="P363" t="e">
        <f>NA()</f>
        <v>#N/A</v>
      </c>
      <c r="Q363" t="e">
        <f>NA()</f>
        <v>#N/A</v>
      </c>
      <c r="R363" t="e">
        <f>NA()</f>
        <v>#N/A</v>
      </c>
      <c r="S363">
        <v>31.132731063238399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t="e">
        <f>NA()</f>
        <v>#N/A</v>
      </c>
      <c r="Y363" t="e">
        <f>NA()</f>
        <v>#N/A</v>
      </c>
      <c r="Z363" t="e">
        <f>NA()</f>
        <v>#N/A</v>
      </c>
      <c r="AA363" t="e">
        <f>NA()</f>
        <v>#N/A</v>
      </c>
      <c r="AB363" t="e">
        <f>NA()</f>
        <v>#N/A</v>
      </c>
    </row>
    <row r="364" spans="1:28" x14ac:dyDescent="0.3">
      <c r="A364" t="s">
        <v>316</v>
      </c>
      <c r="B364" t="s">
        <v>375</v>
      </c>
      <c r="C364">
        <v>52738</v>
      </c>
      <c r="D364">
        <v>52738</v>
      </c>
      <c r="E364">
        <v>2415</v>
      </c>
      <c r="F364">
        <v>2415</v>
      </c>
      <c r="G364">
        <v>14390</v>
      </c>
      <c r="H364">
        <v>14390</v>
      </c>
      <c r="I364">
        <v>4.5792407751526403</v>
      </c>
      <c r="J364">
        <v>4.5792407751526403</v>
      </c>
      <c r="K364">
        <v>31.8650688308241</v>
      </c>
      <c r="L364">
        <v>31.8650688308241</v>
      </c>
      <c r="M364">
        <f t="shared" si="5"/>
        <v>363</v>
      </c>
      <c r="N364" t="e">
        <f>NA()</f>
        <v>#N/A</v>
      </c>
      <c r="O364" t="e">
        <f>NA()</f>
        <v>#N/A</v>
      </c>
      <c r="P364" t="e">
        <f>NA()</f>
        <v>#N/A</v>
      </c>
      <c r="Q364" t="e">
        <f>NA()</f>
        <v>#N/A</v>
      </c>
      <c r="R364" t="e">
        <f>NA()</f>
        <v>#N/A</v>
      </c>
      <c r="S364">
        <v>31.8650688308241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t="e">
        <f>NA()</f>
        <v>#N/A</v>
      </c>
      <c r="Y364" t="e">
        <f>NA()</f>
        <v>#N/A</v>
      </c>
      <c r="Z364" t="e">
        <f>NA()</f>
        <v>#N/A</v>
      </c>
      <c r="AA364" t="e">
        <f>NA()</f>
        <v>#N/A</v>
      </c>
      <c r="AB364" t="e">
        <f>NA()</f>
        <v>#N/A</v>
      </c>
    </row>
    <row r="365" spans="1:28" x14ac:dyDescent="0.3">
      <c r="A365" t="s">
        <v>316</v>
      </c>
      <c r="B365" t="s">
        <v>376</v>
      </c>
      <c r="C365">
        <v>23630</v>
      </c>
      <c r="D365">
        <v>22250</v>
      </c>
      <c r="E365">
        <v>1140</v>
      </c>
      <c r="F365">
        <v>1028</v>
      </c>
      <c r="G365">
        <v>6354</v>
      </c>
      <c r="H365">
        <v>6104</v>
      </c>
      <c r="I365">
        <v>4.8243757934828597</v>
      </c>
      <c r="J365">
        <v>4.6202247191011203</v>
      </c>
      <c r="K365">
        <v>31.7139229792636</v>
      </c>
      <c r="L365">
        <v>32.053932584269702</v>
      </c>
      <c r="M365">
        <f t="shared" si="5"/>
        <v>364</v>
      </c>
      <c r="N365" t="e">
        <f>NA()</f>
        <v>#N/A</v>
      </c>
      <c r="O365" t="e">
        <f>NA()</f>
        <v>#N/A</v>
      </c>
      <c r="P365" t="e">
        <f>NA()</f>
        <v>#N/A</v>
      </c>
      <c r="Q365" t="e">
        <f>NA()</f>
        <v>#N/A</v>
      </c>
      <c r="R365" t="e">
        <f>NA()</f>
        <v>#N/A</v>
      </c>
      <c r="S365">
        <v>31.7139229792636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t="e">
        <f>NA()</f>
        <v>#N/A</v>
      </c>
      <c r="Y365" t="e">
        <f>NA()</f>
        <v>#N/A</v>
      </c>
      <c r="Z365" t="e">
        <f>NA()</f>
        <v>#N/A</v>
      </c>
      <c r="AA365" t="e">
        <f>NA()</f>
        <v>#N/A</v>
      </c>
      <c r="AB365" t="e">
        <f>NA()</f>
        <v>#N/A</v>
      </c>
    </row>
    <row r="366" spans="1:28" x14ac:dyDescent="0.3">
      <c r="A366" t="s">
        <v>377</v>
      </c>
      <c r="B366" t="s">
        <v>378</v>
      </c>
      <c r="C366">
        <v>64458</v>
      </c>
      <c r="D366">
        <v>64458</v>
      </c>
      <c r="E366">
        <v>2397</v>
      </c>
      <c r="F366">
        <v>2397</v>
      </c>
      <c r="G366">
        <v>17229</v>
      </c>
      <c r="H366">
        <v>17229</v>
      </c>
      <c r="I366">
        <v>3.71870054919482</v>
      </c>
      <c r="J366">
        <v>3.71870054919482</v>
      </c>
      <c r="K366">
        <v>30.447733407800399</v>
      </c>
      <c r="L366">
        <v>30.447733407800399</v>
      </c>
      <c r="M366">
        <f t="shared" si="5"/>
        <v>365</v>
      </c>
      <c r="N366" t="e">
        <f>NA()</f>
        <v>#N/A</v>
      </c>
      <c r="O366" t="e">
        <f>NA()</f>
        <v>#N/A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>
        <v>30.447733407800399</v>
      </c>
      <c r="U366" t="e">
        <f>NA()</f>
        <v>#N/A</v>
      </c>
      <c r="V366" t="e">
        <f>NA()</f>
        <v>#N/A</v>
      </c>
      <c r="W366" t="e">
        <f>NA()</f>
        <v>#N/A</v>
      </c>
      <c r="X366" t="e">
        <f>NA()</f>
        <v>#N/A</v>
      </c>
      <c r="Y366" t="e">
        <f>NA()</f>
        <v>#N/A</v>
      </c>
      <c r="Z366" t="e">
        <f>NA()</f>
        <v>#N/A</v>
      </c>
      <c r="AA366" t="e">
        <f>NA()</f>
        <v>#N/A</v>
      </c>
      <c r="AB366" t="e">
        <f>NA()</f>
        <v>#N/A</v>
      </c>
    </row>
    <row r="367" spans="1:28" x14ac:dyDescent="0.3">
      <c r="A367" t="s">
        <v>377</v>
      </c>
      <c r="B367" t="s">
        <v>379</v>
      </c>
      <c r="C367">
        <v>50753</v>
      </c>
      <c r="D367">
        <v>50753</v>
      </c>
      <c r="E367">
        <v>1914</v>
      </c>
      <c r="F367">
        <v>1914</v>
      </c>
      <c r="G367">
        <v>13045</v>
      </c>
      <c r="H367">
        <v>13045</v>
      </c>
      <c r="I367">
        <v>3.77120564301618</v>
      </c>
      <c r="J367">
        <v>3.77120564301618</v>
      </c>
      <c r="K367">
        <v>29.474119756467601</v>
      </c>
      <c r="L367">
        <v>29.474119756467601</v>
      </c>
      <c r="M367">
        <f t="shared" si="5"/>
        <v>366</v>
      </c>
      <c r="N367" t="e">
        <f>NA()</f>
        <v>#N/A</v>
      </c>
      <c r="O367" t="e">
        <f>NA()</f>
        <v>#N/A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>
        <v>29.474119756467601</v>
      </c>
      <c r="U367" t="e">
        <f>NA()</f>
        <v>#N/A</v>
      </c>
      <c r="V367" t="e">
        <f>NA()</f>
        <v>#N/A</v>
      </c>
      <c r="W367" t="e">
        <f>NA()</f>
        <v>#N/A</v>
      </c>
      <c r="X367" t="e">
        <f>NA()</f>
        <v>#N/A</v>
      </c>
      <c r="Y367" t="e">
        <f>NA()</f>
        <v>#N/A</v>
      </c>
      <c r="Z367" t="e">
        <f>NA()</f>
        <v>#N/A</v>
      </c>
      <c r="AA367" t="e">
        <f>NA()</f>
        <v>#N/A</v>
      </c>
      <c r="AB367" t="e">
        <f>NA()</f>
        <v>#N/A</v>
      </c>
    </row>
    <row r="368" spans="1:28" x14ac:dyDescent="0.3">
      <c r="A368" t="s">
        <v>377</v>
      </c>
      <c r="B368" t="s">
        <v>380</v>
      </c>
      <c r="C368">
        <v>37883</v>
      </c>
      <c r="D368">
        <v>37883</v>
      </c>
      <c r="E368">
        <v>1381</v>
      </c>
      <c r="F368">
        <v>1381</v>
      </c>
      <c r="G368">
        <v>9456</v>
      </c>
      <c r="H368">
        <v>9456</v>
      </c>
      <c r="I368">
        <v>3.6454346276693999</v>
      </c>
      <c r="J368">
        <v>3.6454346276693999</v>
      </c>
      <c r="K368">
        <v>28.6064989573159</v>
      </c>
      <c r="L368">
        <v>28.6064989573159</v>
      </c>
      <c r="M368">
        <f t="shared" si="5"/>
        <v>367</v>
      </c>
      <c r="N368" t="e">
        <f>NA()</f>
        <v>#N/A</v>
      </c>
      <c r="O368" t="e">
        <f>NA()</f>
        <v>#N/A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>
        <v>28.6064989573159</v>
      </c>
      <c r="U368" t="e">
        <f>NA()</f>
        <v>#N/A</v>
      </c>
      <c r="V368" t="e">
        <f>NA()</f>
        <v>#N/A</v>
      </c>
      <c r="W368" t="e">
        <f>NA()</f>
        <v>#N/A</v>
      </c>
      <c r="X368" t="e">
        <f>NA()</f>
        <v>#N/A</v>
      </c>
      <c r="Y368" t="e">
        <f>NA()</f>
        <v>#N/A</v>
      </c>
      <c r="Z368" t="e">
        <f>NA()</f>
        <v>#N/A</v>
      </c>
      <c r="AA368" t="e">
        <f>NA()</f>
        <v>#N/A</v>
      </c>
      <c r="AB368" t="e">
        <f>NA()</f>
        <v>#N/A</v>
      </c>
    </row>
    <row r="369" spans="1:28" x14ac:dyDescent="0.3">
      <c r="A369" t="s">
        <v>377</v>
      </c>
      <c r="B369" t="s">
        <v>381</v>
      </c>
      <c r="C369">
        <v>39765</v>
      </c>
      <c r="D369">
        <v>39765</v>
      </c>
      <c r="E369">
        <v>1658</v>
      </c>
      <c r="F369">
        <v>1658</v>
      </c>
      <c r="G369">
        <v>10289</v>
      </c>
      <c r="H369">
        <v>10289</v>
      </c>
      <c r="I369">
        <v>4.1694957877530499</v>
      </c>
      <c r="J369">
        <v>4.1694957877530499</v>
      </c>
      <c r="K369">
        <v>30.044008550232601</v>
      </c>
      <c r="L369">
        <v>30.044008550232601</v>
      </c>
      <c r="M369">
        <f t="shared" si="5"/>
        <v>368</v>
      </c>
      <c r="N369" t="e">
        <f>NA()</f>
        <v>#N/A</v>
      </c>
      <c r="O369" t="e">
        <f>NA()</f>
        <v>#N/A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>
        <v>30.044008550232601</v>
      </c>
      <c r="U369" t="e">
        <f>NA()</f>
        <v>#N/A</v>
      </c>
      <c r="V369" t="e">
        <f>NA()</f>
        <v>#N/A</v>
      </c>
      <c r="W369" t="e">
        <f>NA()</f>
        <v>#N/A</v>
      </c>
      <c r="X369" t="e">
        <f>NA()</f>
        <v>#N/A</v>
      </c>
      <c r="Y369" t="e">
        <f>NA()</f>
        <v>#N/A</v>
      </c>
      <c r="Z369" t="e">
        <f>NA()</f>
        <v>#N/A</v>
      </c>
      <c r="AA369" t="e">
        <f>NA()</f>
        <v>#N/A</v>
      </c>
      <c r="AB369" t="e">
        <f>NA()</f>
        <v>#N/A</v>
      </c>
    </row>
    <row r="370" spans="1:28" x14ac:dyDescent="0.3">
      <c r="A370" t="s">
        <v>377</v>
      </c>
      <c r="B370" t="s">
        <v>382</v>
      </c>
      <c r="C370">
        <v>39131</v>
      </c>
      <c r="D370">
        <v>39131</v>
      </c>
      <c r="E370">
        <v>1308</v>
      </c>
      <c r="F370">
        <v>1308</v>
      </c>
      <c r="G370">
        <v>9680</v>
      </c>
      <c r="H370">
        <v>9680</v>
      </c>
      <c r="I370">
        <v>3.3426183844011099</v>
      </c>
      <c r="J370">
        <v>3.3426183844011099</v>
      </c>
      <c r="K370">
        <v>28.080038843883401</v>
      </c>
      <c r="L370">
        <v>28.080038843883401</v>
      </c>
      <c r="M370">
        <f t="shared" si="5"/>
        <v>369</v>
      </c>
      <c r="N370" t="e">
        <f>NA()</f>
        <v>#N/A</v>
      </c>
      <c r="O370" t="e">
        <f>NA()</f>
        <v>#N/A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>
        <v>28.080038843883401</v>
      </c>
      <c r="U370" t="e">
        <f>NA()</f>
        <v>#N/A</v>
      </c>
      <c r="V370" t="e">
        <f>NA()</f>
        <v>#N/A</v>
      </c>
      <c r="W370" t="e">
        <f>NA()</f>
        <v>#N/A</v>
      </c>
      <c r="X370" t="e">
        <f>NA()</f>
        <v>#N/A</v>
      </c>
      <c r="Y370" t="e">
        <f>NA()</f>
        <v>#N/A</v>
      </c>
      <c r="Z370" t="e">
        <f>NA()</f>
        <v>#N/A</v>
      </c>
      <c r="AA370" t="e">
        <f>NA()</f>
        <v>#N/A</v>
      </c>
      <c r="AB370" t="e">
        <f>NA()</f>
        <v>#N/A</v>
      </c>
    </row>
    <row r="371" spans="1:28" x14ac:dyDescent="0.3">
      <c r="A371" t="s">
        <v>377</v>
      </c>
      <c r="B371" t="s">
        <v>383</v>
      </c>
      <c r="C371">
        <v>39184</v>
      </c>
      <c r="D371">
        <v>39184</v>
      </c>
      <c r="E371">
        <v>1484</v>
      </c>
      <c r="F371">
        <v>1484</v>
      </c>
      <c r="G371">
        <v>10271</v>
      </c>
      <c r="H371">
        <v>10271</v>
      </c>
      <c r="I371">
        <v>3.78726010616578</v>
      </c>
      <c r="J371">
        <v>3.78726010616578</v>
      </c>
      <c r="K371">
        <v>29.999489587586801</v>
      </c>
      <c r="L371">
        <v>29.999489587586801</v>
      </c>
      <c r="M371">
        <f t="shared" si="5"/>
        <v>370</v>
      </c>
      <c r="N371" t="e">
        <f>NA()</f>
        <v>#N/A</v>
      </c>
      <c r="O371" t="e">
        <f>NA()</f>
        <v>#N/A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>
        <v>29.999489587586801</v>
      </c>
      <c r="U371" t="e">
        <f>NA()</f>
        <v>#N/A</v>
      </c>
      <c r="V371" t="e">
        <f>NA()</f>
        <v>#N/A</v>
      </c>
      <c r="W371" t="e">
        <f>NA()</f>
        <v>#N/A</v>
      </c>
      <c r="X371" t="e">
        <f>NA()</f>
        <v>#N/A</v>
      </c>
      <c r="Y371" t="e">
        <f>NA()</f>
        <v>#N/A</v>
      </c>
      <c r="Z371" t="e">
        <f>NA()</f>
        <v>#N/A</v>
      </c>
      <c r="AA371" t="e">
        <f>NA()</f>
        <v>#N/A</v>
      </c>
      <c r="AB371" t="e">
        <f>NA()</f>
        <v>#N/A</v>
      </c>
    </row>
    <row r="372" spans="1:28" x14ac:dyDescent="0.3">
      <c r="A372" t="s">
        <v>377</v>
      </c>
      <c r="B372" t="s">
        <v>384</v>
      </c>
      <c r="C372">
        <v>33790</v>
      </c>
      <c r="D372">
        <v>33790</v>
      </c>
      <c r="E372">
        <v>1243</v>
      </c>
      <c r="F372">
        <v>1243</v>
      </c>
      <c r="G372">
        <v>8585</v>
      </c>
      <c r="H372">
        <v>8585</v>
      </c>
      <c r="I372">
        <v>3.6786031370227898</v>
      </c>
      <c r="J372">
        <v>3.6786031370227898</v>
      </c>
      <c r="K372">
        <v>29.085528262799599</v>
      </c>
      <c r="L372">
        <v>29.085528262799599</v>
      </c>
      <c r="M372">
        <f t="shared" si="5"/>
        <v>371</v>
      </c>
      <c r="N372" t="e">
        <f>NA()</f>
        <v>#N/A</v>
      </c>
      <c r="O372" t="e">
        <f>NA()</f>
        <v>#N/A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>
        <v>29.085528262799599</v>
      </c>
      <c r="U372" t="e">
        <f>NA()</f>
        <v>#N/A</v>
      </c>
      <c r="V372" t="e">
        <f>NA()</f>
        <v>#N/A</v>
      </c>
      <c r="W372" t="e">
        <f>NA()</f>
        <v>#N/A</v>
      </c>
      <c r="X372" t="e">
        <f>NA()</f>
        <v>#N/A</v>
      </c>
      <c r="Y372" t="e">
        <f>NA()</f>
        <v>#N/A</v>
      </c>
      <c r="Z372" t="e">
        <f>NA()</f>
        <v>#N/A</v>
      </c>
      <c r="AA372" t="e">
        <f>NA()</f>
        <v>#N/A</v>
      </c>
      <c r="AB372" t="e">
        <f>NA()</f>
        <v>#N/A</v>
      </c>
    </row>
    <row r="373" spans="1:28" x14ac:dyDescent="0.3">
      <c r="A373" t="s">
        <v>377</v>
      </c>
      <c r="B373" t="s">
        <v>385</v>
      </c>
      <c r="C373">
        <v>14203</v>
      </c>
      <c r="D373">
        <v>14203</v>
      </c>
      <c r="E373">
        <v>429</v>
      </c>
      <c r="F373">
        <v>429</v>
      </c>
      <c r="G373">
        <v>2998</v>
      </c>
      <c r="H373">
        <v>2998</v>
      </c>
      <c r="I373">
        <v>3.0204886291628501</v>
      </c>
      <c r="J373">
        <v>3.0204886291628501</v>
      </c>
      <c r="K373">
        <v>24.128705203126099</v>
      </c>
      <c r="L373">
        <v>24.128705203126099</v>
      </c>
      <c r="M373">
        <f t="shared" si="5"/>
        <v>372</v>
      </c>
      <c r="N373" t="e">
        <f>NA()</f>
        <v>#N/A</v>
      </c>
      <c r="O373" t="e">
        <f>NA()</f>
        <v>#N/A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>
        <v>24.128705203126099</v>
      </c>
      <c r="U373" t="e">
        <f>NA()</f>
        <v>#N/A</v>
      </c>
      <c r="V373" t="e">
        <f>NA()</f>
        <v>#N/A</v>
      </c>
      <c r="W373" t="e">
        <f>NA()</f>
        <v>#N/A</v>
      </c>
      <c r="X373" t="e">
        <f>NA()</f>
        <v>#N/A</v>
      </c>
      <c r="Y373" t="e">
        <f>NA()</f>
        <v>#N/A</v>
      </c>
      <c r="Z373" t="e">
        <f>NA()</f>
        <v>#N/A</v>
      </c>
      <c r="AA373" t="e">
        <f>NA()</f>
        <v>#N/A</v>
      </c>
      <c r="AB373" t="e">
        <f>NA()</f>
        <v>#N/A</v>
      </c>
    </row>
    <row r="374" spans="1:28" x14ac:dyDescent="0.3">
      <c r="A374" t="s">
        <v>377</v>
      </c>
      <c r="B374" t="s">
        <v>386</v>
      </c>
      <c r="C374">
        <v>15774</v>
      </c>
      <c r="D374">
        <v>15774</v>
      </c>
      <c r="E374">
        <v>591</v>
      </c>
      <c r="F374">
        <v>591</v>
      </c>
      <c r="G374">
        <v>3494</v>
      </c>
      <c r="H374">
        <v>3494</v>
      </c>
      <c r="I374">
        <v>3.7466717383035402</v>
      </c>
      <c r="J374">
        <v>3.7466717383035402</v>
      </c>
      <c r="K374">
        <v>25.897045771522802</v>
      </c>
      <c r="L374">
        <v>25.897045771522802</v>
      </c>
      <c r="M374">
        <f t="shared" si="5"/>
        <v>373</v>
      </c>
      <c r="N374" t="e">
        <f>NA()</f>
        <v>#N/A</v>
      </c>
      <c r="O374" t="e">
        <f>NA()</f>
        <v>#N/A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>
        <v>25.897045771522802</v>
      </c>
      <c r="U374" t="e">
        <f>NA()</f>
        <v>#N/A</v>
      </c>
      <c r="V374" t="e">
        <f>NA()</f>
        <v>#N/A</v>
      </c>
      <c r="W374" t="e">
        <f>NA()</f>
        <v>#N/A</v>
      </c>
      <c r="X374" t="e">
        <f>NA()</f>
        <v>#N/A</v>
      </c>
      <c r="Y374" t="e">
        <f>NA()</f>
        <v>#N/A</v>
      </c>
      <c r="Z374" t="e">
        <f>NA()</f>
        <v>#N/A</v>
      </c>
      <c r="AA374" t="e">
        <f>NA()</f>
        <v>#N/A</v>
      </c>
      <c r="AB374" t="e">
        <f>NA()</f>
        <v>#N/A</v>
      </c>
    </row>
    <row r="375" spans="1:28" x14ac:dyDescent="0.3">
      <c r="A375" t="s">
        <v>377</v>
      </c>
      <c r="B375" t="s">
        <v>387</v>
      </c>
      <c r="C375">
        <v>17385</v>
      </c>
      <c r="D375">
        <v>17385</v>
      </c>
      <c r="E375">
        <v>506</v>
      </c>
      <c r="F375">
        <v>506</v>
      </c>
      <c r="G375">
        <v>3836</v>
      </c>
      <c r="H375">
        <v>3836</v>
      </c>
      <c r="I375">
        <v>2.9105550762151302</v>
      </c>
      <c r="J375">
        <v>2.9105550762151302</v>
      </c>
      <c r="K375">
        <v>24.975553638193801</v>
      </c>
      <c r="L375">
        <v>24.975553638193801</v>
      </c>
      <c r="M375">
        <f t="shared" si="5"/>
        <v>374</v>
      </c>
      <c r="N375" t="e">
        <f>NA()</f>
        <v>#N/A</v>
      </c>
      <c r="O375" t="e">
        <f>NA()</f>
        <v>#N/A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>
        <v>24.975553638193801</v>
      </c>
      <c r="U375" t="e">
        <f>NA()</f>
        <v>#N/A</v>
      </c>
      <c r="V375" t="e">
        <f>NA()</f>
        <v>#N/A</v>
      </c>
      <c r="W375" t="e">
        <f>NA()</f>
        <v>#N/A</v>
      </c>
      <c r="X375" t="e">
        <f>NA()</f>
        <v>#N/A</v>
      </c>
      <c r="Y375" t="e">
        <f>NA()</f>
        <v>#N/A</v>
      </c>
      <c r="Z375" t="e">
        <f>NA()</f>
        <v>#N/A</v>
      </c>
      <c r="AA375" t="e">
        <f>NA()</f>
        <v>#N/A</v>
      </c>
      <c r="AB375" t="e">
        <f>NA()</f>
        <v>#N/A</v>
      </c>
    </row>
    <row r="376" spans="1:28" x14ac:dyDescent="0.3">
      <c r="A376" t="s">
        <v>377</v>
      </c>
      <c r="B376" t="s">
        <v>388</v>
      </c>
      <c r="C376">
        <v>30229</v>
      </c>
      <c r="D376">
        <v>30229</v>
      </c>
      <c r="E376">
        <v>1044</v>
      </c>
      <c r="F376">
        <v>1044</v>
      </c>
      <c r="G376">
        <v>6988</v>
      </c>
      <c r="H376">
        <v>6988</v>
      </c>
      <c r="I376">
        <v>3.4536372357669798</v>
      </c>
      <c r="J376">
        <v>3.4536372357669798</v>
      </c>
      <c r="K376">
        <v>26.5705117602302</v>
      </c>
      <c r="L376">
        <v>26.5705117602302</v>
      </c>
      <c r="M376">
        <f t="shared" si="5"/>
        <v>375</v>
      </c>
      <c r="N376" t="e">
        <f>NA()</f>
        <v>#N/A</v>
      </c>
      <c r="O376" t="e">
        <f>NA()</f>
        <v>#N/A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>
        <v>26.5705117602302</v>
      </c>
      <c r="U376" t="e">
        <f>NA()</f>
        <v>#N/A</v>
      </c>
      <c r="V376" t="e">
        <f>NA()</f>
        <v>#N/A</v>
      </c>
      <c r="W376" t="e">
        <f>NA()</f>
        <v>#N/A</v>
      </c>
      <c r="X376" t="e">
        <f>NA()</f>
        <v>#N/A</v>
      </c>
      <c r="Y376" t="e">
        <f>NA()</f>
        <v>#N/A</v>
      </c>
      <c r="Z376" t="e">
        <f>NA()</f>
        <v>#N/A</v>
      </c>
      <c r="AA376" t="e">
        <f>NA()</f>
        <v>#N/A</v>
      </c>
      <c r="AB376" t="e">
        <f>NA()</f>
        <v>#N/A</v>
      </c>
    </row>
    <row r="377" spans="1:28" x14ac:dyDescent="0.3">
      <c r="A377" t="s">
        <v>377</v>
      </c>
      <c r="B377" t="s">
        <v>389</v>
      </c>
      <c r="C377">
        <v>20944</v>
      </c>
      <c r="D377">
        <v>20944</v>
      </c>
      <c r="E377">
        <v>723</v>
      </c>
      <c r="F377">
        <v>723</v>
      </c>
      <c r="G377">
        <v>4752</v>
      </c>
      <c r="H377">
        <v>4752</v>
      </c>
      <c r="I377">
        <v>3.4520626432391102</v>
      </c>
      <c r="J377">
        <v>3.4520626432391102</v>
      </c>
      <c r="K377">
        <v>26.141138273491201</v>
      </c>
      <c r="L377">
        <v>26.141138273491201</v>
      </c>
      <c r="M377">
        <f t="shared" si="5"/>
        <v>376</v>
      </c>
      <c r="N377" t="e">
        <f>NA()</f>
        <v>#N/A</v>
      </c>
      <c r="O377" t="e">
        <f>NA()</f>
        <v>#N/A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>
        <v>26.141138273491201</v>
      </c>
      <c r="U377" t="e">
        <f>NA()</f>
        <v>#N/A</v>
      </c>
      <c r="V377" t="e">
        <f>NA()</f>
        <v>#N/A</v>
      </c>
      <c r="W377" t="e">
        <f>NA()</f>
        <v>#N/A</v>
      </c>
      <c r="X377" t="e">
        <f>NA()</f>
        <v>#N/A</v>
      </c>
      <c r="Y377" t="e">
        <f>NA()</f>
        <v>#N/A</v>
      </c>
      <c r="Z377" t="e">
        <f>NA()</f>
        <v>#N/A</v>
      </c>
      <c r="AA377" t="e">
        <f>NA()</f>
        <v>#N/A</v>
      </c>
      <c r="AB377" t="e">
        <f>NA()</f>
        <v>#N/A</v>
      </c>
    </row>
    <row r="378" spans="1:28" x14ac:dyDescent="0.3">
      <c r="A378" t="s">
        <v>377</v>
      </c>
      <c r="B378" t="s">
        <v>390</v>
      </c>
      <c r="C378">
        <v>24110</v>
      </c>
      <c r="D378">
        <v>24389</v>
      </c>
      <c r="E378">
        <v>722</v>
      </c>
      <c r="F378">
        <v>727</v>
      </c>
      <c r="G378">
        <v>5716</v>
      </c>
      <c r="H378">
        <v>5771</v>
      </c>
      <c r="I378">
        <v>2.9946080464537501</v>
      </c>
      <c r="J378">
        <v>2.9808520234531999</v>
      </c>
      <c r="K378">
        <v>26.7026130236416</v>
      </c>
      <c r="L378">
        <v>26.643158801098899</v>
      </c>
      <c r="M378">
        <f t="shared" si="5"/>
        <v>377</v>
      </c>
      <c r="N378" t="e">
        <f>NA()</f>
        <v>#N/A</v>
      </c>
      <c r="O378" t="e">
        <f>NA()</f>
        <v>#N/A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>
        <v>26.7026130236416</v>
      </c>
      <c r="U378" t="e">
        <f>NA()</f>
        <v>#N/A</v>
      </c>
      <c r="V378" t="e">
        <f>NA()</f>
        <v>#N/A</v>
      </c>
      <c r="W378" t="e">
        <f>NA()</f>
        <v>#N/A</v>
      </c>
      <c r="X378" t="e">
        <f>NA()</f>
        <v>#N/A</v>
      </c>
      <c r="Y378" t="e">
        <f>NA()</f>
        <v>#N/A</v>
      </c>
      <c r="Z378" t="e">
        <f>NA()</f>
        <v>#N/A</v>
      </c>
      <c r="AA378" t="e">
        <f>NA()</f>
        <v>#N/A</v>
      </c>
      <c r="AB378" t="e">
        <f>NA()</f>
        <v>#N/A</v>
      </c>
    </row>
    <row r="379" spans="1:28" x14ac:dyDescent="0.3">
      <c r="A379" t="s">
        <v>377</v>
      </c>
      <c r="B379" t="s">
        <v>391</v>
      </c>
      <c r="C379">
        <v>18402</v>
      </c>
      <c r="D379">
        <v>18970</v>
      </c>
      <c r="E379">
        <v>621</v>
      </c>
      <c r="F379">
        <v>639</v>
      </c>
      <c r="G379">
        <v>4410</v>
      </c>
      <c r="H379">
        <v>4553</v>
      </c>
      <c r="I379">
        <v>3.3746331920443402</v>
      </c>
      <c r="J379">
        <v>3.3684765419082798</v>
      </c>
      <c r="K379">
        <v>27.3394196283013</v>
      </c>
      <c r="L379">
        <v>27.369530838165499</v>
      </c>
      <c r="M379">
        <f t="shared" si="5"/>
        <v>378</v>
      </c>
      <c r="N379" t="e">
        <f>NA()</f>
        <v>#N/A</v>
      </c>
      <c r="O379" t="e">
        <f>NA()</f>
        <v>#N/A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>
        <v>27.3394196283013</v>
      </c>
      <c r="U379" t="e">
        <f>NA()</f>
        <v>#N/A</v>
      </c>
      <c r="V379" t="e">
        <f>NA()</f>
        <v>#N/A</v>
      </c>
      <c r="W379" t="e">
        <f>NA()</f>
        <v>#N/A</v>
      </c>
      <c r="X379" t="e">
        <f>NA()</f>
        <v>#N/A</v>
      </c>
      <c r="Y379" t="e">
        <f>NA()</f>
        <v>#N/A</v>
      </c>
      <c r="Z379" t="e">
        <f>NA()</f>
        <v>#N/A</v>
      </c>
      <c r="AA379" t="e">
        <f>NA()</f>
        <v>#N/A</v>
      </c>
      <c r="AB379" t="e">
        <f>NA()</f>
        <v>#N/A</v>
      </c>
    </row>
    <row r="380" spans="1:28" x14ac:dyDescent="0.3">
      <c r="A380" t="s">
        <v>377</v>
      </c>
      <c r="B380" t="s">
        <v>392</v>
      </c>
      <c r="C380">
        <v>26070</v>
      </c>
      <c r="D380">
        <v>26070</v>
      </c>
      <c r="E380">
        <v>638</v>
      </c>
      <c r="F380">
        <v>638</v>
      </c>
      <c r="G380">
        <v>6301</v>
      </c>
      <c r="H380">
        <v>6301</v>
      </c>
      <c r="I380">
        <v>2.4472573839662499</v>
      </c>
      <c r="J380">
        <v>2.4472573839662499</v>
      </c>
      <c r="K380">
        <v>26.616800920598401</v>
      </c>
      <c r="L380">
        <v>26.616800920598401</v>
      </c>
      <c r="M380">
        <f t="shared" si="5"/>
        <v>379</v>
      </c>
      <c r="N380" t="e">
        <f>NA()</f>
        <v>#N/A</v>
      </c>
      <c r="O380" t="e">
        <f>NA()</f>
        <v>#N/A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>
        <v>26.616800920598401</v>
      </c>
      <c r="U380" t="e">
        <f>NA()</f>
        <v>#N/A</v>
      </c>
      <c r="V380" t="e">
        <f>NA()</f>
        <v>#N/A</v>
      </c>
      <c r="W380" t="e">
        <f>NA()</f>
        <v>#N/A</v>
      </c>
      <c r="X380" t="e">
        <f>NA()</f>
        <v>#N/A</v>
      </c>
      <c r="Y380" t="e">
        <f>NA()</f>
        <v>#N/A</v>
      </c>
      <c r="Z380" t="e">
        <f>NA()</f>
        <v>#N/A</v>
      </c>
      <c r="AA380" t="e">
        <f>NA()</f>
        <v>#N/A</v>
      </c>
      <c r="AB380" t="e">
        <f>NA()</f>
        <v>#N/A</v>
      </c>
    </row>
    <row r="381" spans="1:28" x14ac:dyDescent="0.3">
      <c r="A381" t="s">
        <v>377</v>
      </c>
      <c r="B381" t="s">
        <v>393</v>
      </c>
      <c r="C381">
        <v>37890</v>
      </c>
      <c r="D381">
        <v>37890</v>
      </c>
      <c r="E381">
        <v>1524</v>
      </c>
      <c r="F381">
        <v>1524</v>
      </c>
      <c r="G381">
        <v>9734</v>
      </c>
      <c r="H381">
        <v>9734</v>
      </c>
      <c r="I381">
        <v>4.0221694378463999</v>
      </c>
      <c r="J381">
        <v>4.0221694378463999</v>
      </c>
      <c r="K381">
        <v>29.712325151755099</v>
      </c>
      <c r="L381">
        <v>29.712325151755099</v>
      </c>
      <c r="M381">
        <f t="shared" si="5"/>
        <v>380</v>
      </c>
      <c r="N381" t="e">
        <f>NA()</f>
        <v>#N/A</v>
      </c>
      <c r="O381" t="e">
        <f>NA()</f>
        <v>#N/A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>
        <v>29.712325151755099</v>
      </c>
      <c r="U381" t="e">
        <f>NA()</f>
        <v>#N/A</v>
      </c>
      <c r="V381" t="e">
        <f>NA()</f>
        <v>#N/A</v>
      </c>
      <c r="W381" t="e">
        <f>NA()</f>
        <v>#N/A</v>
      </c>
      <c r="X381" t="e">
        <f>NA()</f>
        <v>#N/A</v>
      </c>
      <c r="Y381" t="e">
        <f>NA()</f>
        <v>#N/A</v>
      </c>
      <c r="Z381" t="e">
        <f>NA()</f>
        <v>#N/A</v>
      </c>
      <c r="AA381" t="e">
        <f>NA()</f>
        <v>#N/A</v>
      </c>
      <c r="AB381" t="e">
        <f>NA()</f>
        <v>#N/A</v>
      </c>
    </row>
    <row r="382" spans="1:28" x14ac:dyDescent="0.3">
      <c r="A382" t="s">
        <v>377</v>
      </c>
      <c r="B382" t="s">
        <v>394</v>
      </c>
      <c r="C382">
        <v>37620</v>
      </c>
      <c r="D382">
        <v>37620</v>
      </c>
      <c r="E382">
        <v>1353</v>
      </c>
      <c r="F382">
        <v>1353</v>
      </c>
      <c r="G382">
        <v>9235</v>
      </c>
      <c r="H382">
        <v>9235</v>
      </c>
      <c r="I382">
        <v>3.59649122807018</v>
      </c>
      <c r="J382">
        <v>3.59649122807018</v>
      </c>
      <c r="K382">
        <v>28.144603934077601</v>
      </c>
      <c r="L382">
        <v>28.144603934077601</v>
      </c>
      <c r="M382">
        <f t="shared" si="5"/>
        <v>381</v>
      </c>
      <c r="N382" t="e">
        <f>NA()</f>
        <v>#N/A</v>
      </c>
      <c r="O382" t="e">
        <f>NA()</f>
        <v>#N/A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>
        <v>28.144603934077601</v>
      </c>
      <c r="U382" t="e">
        <f>NA()</f>
        <v>#N/A</v>
      </c>
      <c r="V382" t="e">
        <f>NA()</f>
        <v>#N/A</v>
      </c>
      <c r="W382" t="e">
        <f>NA()</f>
        <v>#N/A</v>
      </c>
      <c r="X382" t="e">
        <f>NA()</f>
        <v>#N/A</v>
      </c>
      <c r="Y382" t="e">
        <f>NA()</f>
        <v>#N/A</v>
      </c>
      <c r="Z382" t="e">
        <f>NA()</f>
        <v>#N/A</v>
      </c>
      <c r="AA382" t="e">
        <f>NA()</f>
        <v>#N/A</v>
      </c>
      <c r="AB382" t="e">
        <f>NA()</f>
        <v>#N/A</v>
      </c>
    </row>
    <row r="383" spans="1:28" x14ac:dyDescent="0.3">
      <c r="A383" t="s">
        <v>377</v>
      </c>
      <c r="B383" t="s">
        <v>395</v>
      </c>
      <c r="C383">
        <v>38263</v>
      </c>
      <c r="D383">
        <v>38263</v>
      </c>
      <c r="E383">
        <v>1462</v>
      </c>
      <c r="F383">
        <v>1462</v>
      </c>
      <c r="G383">
        <v>9838</v>
      </c>
      <c r="H383">
        <v>9838</v>
      </c>
      <c r="I383">
        <v>3.8209236076627602</v>
      </c>
      <c r="J383">
        <v>3.8209236076627602</v>
      </c>
      <c r="K383">
        <v>29.532446488775101</v>
      </c>
      <c r="L383">
        <v>29.532446488775101</v>
      </c>
      <c r="M383">
        <f t="shared" si="5"/>
        <v>382</v>
      </c>
      <c r="N383" t="e">
        <f>NA()</f>
        <v>#N/A</v>
      </c>
      <c r="O383" t="e">
        <f>NA()</f>
        <v>#N/A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>
        <v>29.532446488775101</v>
      </c>
      <c r="U383" t="e">
        <f>NA()</f>
        <v>#N/A</v>
      </c>
      <c r="V383" t="e">
        <f>NA()</f>
        <v>#N/A</v>
      </c>
      <c r="W383" t="e">
        <f>NA()</f>
        <v>#N/A</v>
      </c>
      <c r="X383" t="e">
        <f>NA()</f>
        <v>#N/A</v>
      </c>
      <c r="Y383" t="e">
        <f>NA()</f>
        <v>#N/A</v>
      </c>
      <c r="Z383" t="e">
        <f>NA()</f>
        <v>#N/A</v>
      </c>
      <c r="AA383" t="e">
        <f>NA()</f>
        <v>#N/A</v>
      </c>
      <c r="AB383" t="e">
        <f>NA()</f>
        <v>#N/A</v>
      </c>
    </row>
    <row r="384" spans="1:28" x14ac:dyDescent="0.3">
      <c r="A384" t="s">
        <v>377</v>
      </c>
      <c r="B384" t="s">
        <v>396</v>
      </c>
      <c r="C384">
        <v>43459</v>
      </c>
      <c r="D384">
        <v>43459</v>
      </c>
      <c r="E384">
        <v>1611</v>
      </c>
      <c r="F384">
        <v>1611</v>
      </c>
      <c r="G384">
        <v>10949</v>
      </c>
      <c r="H384">
        <v>10949</v>
      </c>
      <c r="I384">
        <v>3.70694217538369</v>
      </c>
      <c r="J384">
        <v>3.70694217538369</v>
      </c>
      <c r="K384">
        <v>28.900803055753698</v>
      </c>
      <c r="L384">
        <v>28.900803055753698</v>
      </c>
      <c r="M384">
        <f t="shared" si="5"/>
        <v>383</v>
      </c>
      <c r="N384" t="e">
        <f>NA()</f>
        <v>#N/A</v>
      </c>
      <c r="O384" t="e">
        <f>NA()</f>
        <v>#N/A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>
        <v>28.900803055753698</v>
      </c>
      <c r="U384" t="e">
        <f>NA()</f>
        <v>#N/A</v>
      </c>
      <c r="V384" t="e">
        <f>NA()</f>
        <v>#N/A</v>
      </c>
      <c r="W384" t="e">
        <f>NA()</f>
        <v>#N/A</v>
      </c>
      <c r="X384" t="e">
        <f>NA()</f>
        <v>#N/A</v>
      </c>
      <c r="Y384" t="e">
        <f>NA()</f>
        <v>#N/A</v>
      </c>
      <c r="Z384" t="e">
        <f>NA()</f>
        <v>#N/A</v>
      </c>
      <c r="AA384" t="e">
        <f>NA()</f>
        <v>#N/A</v>
      </c>
      <c r="AB384" t="e">
        <f>NA()</f>
        <v>#N/A</v>
      </c>
    </row>
    <row r="385" spans="1:28" x14ac:dyDescent="0.3">
      <c r="A385" t="s">
        <v>377</v>
      </c>
      <c r="B385" t="s">
        <v>397</v>
      </c>
      <c r="C385">
        <v>31970</v>
      </c>
      <c r="D385">
        <v>31970</v>
      </c>
      <c r="E385">
        <v>821</v>
      </c>
      <c r="F385">
        <v>821</v>
      </c>
      <c r="G385">
        <v>7874</v>
      </c>
      <c r="H385">
        <v>7874</v>
      </c>
      <c r="I385">
        <v>2.5680325304973399</v>
      </c>
      <c r="J385">
        <v>2.5680325304973399</v>
      </c>
      <c r="K385">
        <v>27.1973725367532</v>
      </c>
      <c r="L385">
        <v>27.1973725367532</v>
      </c>
      <c r="M385">
        <f t="shared" si="5"/>
        <v>384</v>
      </c>
      <c r="N385" t="e">
        <f>NA()</f>
        <v>#N/A</v>
      </c>
      <c r="O385" t="e">
        <f>NA()</f>
        <v>#N/A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>
        <v>27.1973725367532</v>
      </c>
      <c r="U385" t="e">
        <f>NA()</f>
        <v>#N/A</v>
      </c>
      <c r="V385" t="e">
        <f>NA()</f>
        <v>#N/A</v>
      </c>
      <c r="W385" t="e">
        <f>NA()</f>
        <v>#N/A</v>
      </c>
      <c r="X385" t="e">
        <f>NA()</f>
        <v>#N/A</v>
      </c>
      <c r="Y385" t="e">
        <f>NA()</f>
        <v>#N/A</v>
      </c>
      <c r="Z385" t="e">
        <f>NA()</f>
        <v>#N/A</v>
      </c>
      <c r="AA385" t="e">
        <f>NA()</f>
        <v>#N/A</v>
      </c>
      <c r="AB385" t="e">
        <f>NA()</f>
        <v>#N/A</v>
      </c>
    </row>
    <row r="386" spans="1:28" x14ac:dyDescent="0.3">
      <c r="A386" t="s">
        <v>377</v>
      </c>
      <c r="B386" t="s">
        <v>398</v>
      </c>
      <c r="C386">
        <v>27292</v>
      </c>
      <c r="D386">
        <v>27292</v>
      </c>
      <c r="E386">
        <v>755</v>
      </c>
      <c r="F386">
        <v>755</v>
      </c>
      <c r="G386">
        <v>6847</v>
      </c>
      <c r="H386">
        <v>6847</v>
      </c>
      <c r="I386">
        <v>2.7663784259123601</v>
      </c>
      <c r="J386">
        <v>2.7663784259123601</v>
      </c>
      <c r="K386">
        <v>27.8543162831599</v>
      </c>
      <c r="L386">
        <v>27.8543162831599</v>
      </c>
      <c r="M386">
        <f t="shared" si="5"/>
        <v>385</v>
      </c>
      <c r="N386" t="e">
        <f>NA()</f>
        <v>#N/A</v>
      </c>
      <c r="O386" t="e">
        <f>NA()</f>
        <v>#N/A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>
        <v>27.8543162831599</v>
      </c>
      <c r="U386" t="e">
        <f>NA()</f>
        <v>#N/A</v>
      </c>
      <c r="V386" t="e">
        <f>NA()</f>
        <v>#N/A</v>
      </c>
      <c r="W386" t="e">
        <f>NA()</f>
        <v>#N/A</v>
      </c>
      <c r="X386" t="e">
        <f>NA()</f>
        <v>#N/A</v>
      </c>
      <c r="Y386" t="e">
        <f>NA()</f>
        <v>#N/A</v>
      </c>
      <c r="Z386" t="e">
        <f>NA()</f>
        <v>#N/A</v>
      </c>
      <c r="AA386" t="e">
        <f>NA()</f>
        <v>#N/A</v>
      </c>
      <c r="AB386" t="e">
        <f>NA()</f>
        <v>#N/A</v>
      </c>
    </row>
    <row r="387" spans="1:28" x14ac:dyDescent="0.3">
      <c r="A387" t="s">
        <v>377</v>
      </c>
      <c r="B387" t="s">
        <v>399</v>
      </c>
      <c r="C387">
        <v>42247</v>
      </c>
      <c r="D387">
        <v>42247</v>
      </c>
      <c r="E387">
        <v>1279</v>
      </c>
      <c r="F387">
        <v>1279</v>
      </c>
      <c r="G387">
        <v>18451</v>
      </c>
      <c r="H387">
        <v>18451</v>
      </c>
      <c r="I387">
        <v>3.0274339006319999</v>
      </c>
      <c r="J387">
        <v>3.0274339006319999</v>
      </c>
      <c r="K387">
        <v>46.701540937818102</v>
      </c>
      <c r="L387">
        <v>46.701540937818102</v>
      </c>
      <c r="M387">
        <f t="shared" si="5"/>
        <v>386</v>
      </c>
      <c r="N387" t="e">
        <f>NA()</f>
        <v>#N/A</v>
      </c>
      <c r="O387" t="e">
        <f>NA()</f>
        <v>#N/A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>
        <v>46.701540937818102</v>
      </c>
      <c r="U387" t="e">
        <f>NA()</f>
        <v>#N/A</v>
      </c>
      <c r="V387" t="e">
        <f>NA()</f>
        <v>#N/A</v>
      </c>
      <c r="W387" t="e">
        <f>NA()</f>
        <v>#N/A</v>
      </c>
      <c r="X387" t="e">
        <f>NA()</f>
        <v>#N/A</v>
      </c>
      <c r="Y387" t="e">
        <f>NA()</f>
        <v>#N/A</v>
      </c>
      <c r="Z387" t="e">
        <f>NA()</f>
        <v>#N/A</v>
      </c>
      <c r="AA387" t="e">
        <f>NA()</f>
        <v>#N/A</v>
      </c>
      <c r="AB387" t="e">
        <f>NA()</f>
        <v>#N/A</v>
      </c>
    </row>
    <row r="388" spans="1:28" x14ac:dyDescent="0.3">
      <c r="A388" t="s">
        <v>377</v>
      </c>
      <c r="B388" t="s">
        <v>400</v>
      </c>
      <c r="C388">
        <v>35483</v>
      </c>
      <c r="D388">
        <v>35483</v>
      </c>
      <c r="E388">
        <v>870</v>
      </c>
      <c r="F388">
        <v>870</v>
      </c>
      <c r="G388">
        <v>8156</v>
      </c>
      <c r="H388">
        <v>8156</v>
      </c>
      <c r="I388">
        <v>2.4518783642871198</v>
      </c>
      <c r="J388">
        <v>2.4518783642871198</v>
      </c>
      <c r="K388">
        <v>25.4375334667305</v>
      </c>
      <c r="L388">
        <v>25.4375334667305</v>
      </c>
      <c r="M388">
        <f t="shared" ref="M388:M451" si="6">M387+1</f>
        <v>387</v>
      </c>
      <c r="N388" t="e">
        <f>NA()</f>
        <v>#N/A</v>
      </c>
      <c r="O388" t="e">
        <f>NA()</f>
        <v>#N/A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>
        <v>25.4375334667305</v>
      </c>
      <c r="U388" t="e">
        <f>NA()</f>
        <v>#N/A</v>
      </c>
      <c r="V388" t="e">
        <f>NA()</f>
        <v>#N/A</v>
      </c>
      <c r="W388" t="e">
        <f>NA()</f>
        <v>#N/A</v>
      </c>
      <c r="X388" t="e">
        <f>NA()</f>
        <v>#N/A</v>
      </c>
      <c r="Y388" t="e">
        <f>NA()</f>
        <v>#N/A</v>
      </c>
      <c r="Z388" t="e">
        <f>NA()</f>
        <v>#N/A</v>
      </c>
      <c r="AA388" t="e">
        <f>NA()</f>
        <v>#N/A</v>
      </c>
      <c r="AB388" t="e">
        <f>NA()</f>
        <v>#N/A</v>
      </c>
    </row>
    <row r="389" spans="1:28" x14ac:dyDescent="0.3">
      <c r="A389" t="s">
        <v>377</v>
      </c>
      <c r="B389" t="s">
        <v>401</v>
      </c>
      <c r="C389">
        <v>30473</v>
      </c>
      <c r="D389">
        <v>30473</v>
      </c>
      <c r="E389">
        <v>818</v>
      </c>
      <c r="F389">
        <v>818</v>
      </c>
      <c r="G389">
        <v>7593</v>
      </c>
      <c r="H389">
        <v>7593</v>
      </c>
      <c r="I389">
        <v>2.6843435172119601</v>
      </c>
      <c r="J389">
        <v>2.6843435172119601</v>
      </c>
      <c r="K389">
        <v>27.601483280280899</v>
      </c>
      <c r="L389">
        <v>27.601483280280899</v>
      </c>
      <c r="M389">
        <f t="shared" si="6"/>
        <v>388</v>
      </c>
      <c r="N389" t="e">
        <f>NA()</f>
        <v>#N/A</v>
      </c>
      <c r="O389" t="e">
        <f>NA()</f>
        <v>#N/A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>
        <v>27.601483280280899</v>
      </c>
      <c r="U389" t="e">
        <f>NA()</f>
        <v>#N/A</v>
      </c>
      <c r="V389" t="e">
        <f>NA()</f>
        <v>#N/A</v>
      </c>
      <c r="W389" t="e">
        <f>NA()</f>
        <v>#N/A</v>
      </c>
      <c r="X389" t="e">
        <f>NA()</f>
        <v>#N/A</v>
      </c>
      <c r="Y389" t="e">
        <f>NA()</f>
        <v>#N/A</v>
      </c>
      <c r="Z389" t="e">
        <f>NA()</f>
        <v>#N/A</v>
      </c>
      <c r="AA389" t="e">
        <f>NA()</f>
        <v>#N/A</v>
      </c>
      <c r="AB389" t="e">
        <f>NA()</f>
        <v>#N/A</v>
      </c>
    </row>
    <row r="390" spans="1:28" x14ac:dyDescent="0.3">
      <c r="A390" t="s">
        <v>377</v>
      </c>
      <c r="B390" t="s">
        <v>402</v>
      </c>
      <c r="C390">
        <v>30916</v>
      </c>
      <c r="D390">
        <v>30916</v>
      </c>
      <c r="E390">
        <v>954</v>
      </c>
      <c r="F390">
        <v>954</v>
      </c>
      <c r="G390">
        <v>7745</v>
      </c>
      <c r="H390">
        <v>7745</v>
      </c>
      <c r="I390">
        <v>3.0857808254625398</v>
      </c>
      <c r="J390">
        <v>3.0857808254625398</v>
      </c>
      <c r="K390">
        <v>28.1375339629965</v>
      </c>
      <c r="L390">
        <v>28.1375339629965</v>
      </c>
      <c r="M390">
        <f t="shared" si="6"/>
        <v>389</v>
      </c>
      <c r="N390" t="e">
        <f>NA()</f>
        <v>#N/A</v>
      </c>
      <c r="O390" t="e">
        <f>NA()</f>
        <v>#N/A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>
        <v>28.1375339629965</v>
      </c>
      <c r="U390" t="e">
        <f>NA()</f>
        <v>#N/A</v>
      </c>
      <c r="V390" t="e">
        <f>NA()</f>
        <v>#N/A</v>
      </c>
      <c r="W390" t="e">
        <f>NA()</f>
        <v>#N/A</v>
      </c>
      <c r="X390" t="e">
        <f>NA()</f>
        <v>#N/A</v>
      </c>
      <c r="Y390" t="e">
        <f>NA()</f>
        <v>#N/A</v>
      </c>
      <c r="Z390" t="e">
        <f>NA()</f>
        <v>#N/A</v>
      </c>
      <c r="AA390" t="e">
        <f>NA()</f>
        <v>#N/A</v>
      </c>
      <c r="AB390" t="e">
        <f>NA()</f>
        <v>#N/A</v>
      </c>
    </row>
    <row r="391" spans="1:28" x14ac:dyDescent="0.3">
      <c r="A391" t="s">
        <v>377</v>
      </c>
      <c r="B391" t="s">
        <v>403</v>
      </c>
      <c r="C391">
        <v>24707</v>
      </c>
      <c r="D391">
        <v>24707</v>
      </c>
      <c r="E391">
        <v>645</v>
      </c>
      <c r="F391">
        <v>645</v>
      </c>
      <c r="G391">
        <v>6070</v>
      </c>
      <c r="H391">
        <v>6070</v>
      </c>
      <c r="I391">
        <v>2.6105961873153398</v>
      </c>
      <c r="J391">
        <v>2.6105961873153398</v>
      </c>
      <c r="K391">
        <v>27.178532399724801</v>
      </c>
      <c r="L391">
        <v>27.178532399724801</v>
      </c>
      <c r="M391">
        <f t="shared" si="6"/>
        <v>390</v>
      </c>
      <c r="N391" t="e">
        <f>NA()</f>
        <v>#N/A</v>
      </c>
      <c r="O391" t="e">
        <f>NA()</f>
        <v>#N/A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>
        <v>27.178532399724801</v>
      </c>
      <c r="U391" t="e">
        <f>NA()</f>
        <v>#N/A</v>
      </c>
      <c r="V391" t="e">
        <f>NA()</f>
        <v>#N/A</v>
      </c>
      <c r="W391" t="e">
        <f>NA()</f>
        <v>#N/A</v>
      </c>
      <c r="X391" t="e">
        <f>NA()</f>
        <v>#N/A</v>
      </c>
      <c r="Y391" t="e">
        <f>NA()</f>
        <v>#N/A</v>
      </c>
      <c r="Z391" t="e">
        <f>NA()</f>
        <v>#N/A</v>
      </c>
      <c r="AA391" t="e">
        <f>NA()</f>
        <v>#N/A</v>
      </c>
      <c r="AB391" t="e">
        <f>NA()</f>
        <v>#N/A</v>
      </c>
    </row>
    <row r="392" spans="1:28" x14ac:dyDescent="0.3">
      <c r="A392" t="s">
        <v>377</v>
      </c>
      <c r="B392" t="s">
        <v>404</v>
      </c>
      <c r="C392">
        <v>32267</v>
      </c>
      <c r="D392">
        <v>32697</v>
      </c>
      <c r="E392">
        <v>913</v>
      </c>
      <c r="F392">
        <v>921</v>
      </c>
      <c r="G392">
        <v>8391</v>
      </c>
      <c r="H392">
        <v>8484</v>
      </c>
      <c r="I392">
        <v>2.8295162240059502</v>
      </c>
      <c r="J392">
        <v>2.8167721809340298</v>
      </c>
      <c r="K392">
        <v>28.834412867635699</v>
      </c>
      <c r="L392">
        <v>28.764106798788902</v>
      </c>
      <c r="M392">
        <f t="shared" si="6"/>
        <v>391</v>
      </c>
      <c r="N392" t="e">
        <f>NA()</f>
        <v>#N/A</v>
      </c>
      <c r="O392" t="e">
        <f>NA()</f>
        <v>#N/A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>
        <v>28.834412867635699</v>
      </c>
      <c r="U392" t="e">
        <f>NA()</f>
        <v>#N/A</v>
      </c>
      <c r="V392" t="e">
        <f>NA()</f>
        <v>#N/A</v>
      </c>
      <c r="W392" t="e">
        <f>NA()</f>
        <v>#N/A</v>
      </c>
      <c r="X392" t="e">
        <f>NA()</f>
        <v>#N/A</v>
      </c>
      <c r="Y392" t="e">
        <f>NA()</f>
        <v>#N/A</v>
      </c>
      <c r="Z392" t="e">
        <f>NA()</f>
        <v>#N/A</v>
      </c>
      <c r="AA392" t="e">
        <f>NA()</f>
        <v>#N/A</v>
      </c>
      <c r="AB392" t="e">
        <f>NA()</f>
        <v>#N/A</v>
      </c>
    </row>
    <row r="393" spans="1:28" x14ac:dyDescent="0.3">
      <c r="A393" t="s">
        <v>377</v>
      </c>
      <c r="B393" t="s">
        <v>405</v>
      </c>
      <c r="C393">
        <v>28308</v>
      </c>
      <c r="D393">
        <v>29374</v>
      </c>
      <c r="E393">
        <v>913</v>
      </c>
      <c r="F393">
        <v>957</v>
      </c>
      <c r="G393">
        <v>7547</v>
      </c>
      <c r="H393">
        <v>7839</v>
      </c>
      <c r="I393">
        <v>3.2252366822099798</v>
      </c>
      <c r="J393">
        <v>3.2579832504936301</v>
      </c>
      <c r="K393">
        <v>29.885544722340001</v>
      </c>
      <c r="L393">
        <v>29.944849186355299</v>
      </c>
      <c r="M393">
        <f t="shared" si="6"/>
        <v>392</v>
      </c>
      <c r="N393" t="e">
        <f>NA()</f>
        <v>#N/A</v>
      </c>
      <c r="O393" t="e">
        <f>NA()</f>
        <v>#N/A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>
        <v>29.885544722340001</v>
      </c>
      <c r="U393" t="e">
        <f>NA()</f>
        <v>#N/A</v>
      </c>
      <c r="V393" t="e">
        <f>NA()</f>
        <v>#N/A</v>
      </c>
      <c r="W393" t="e">
        <f>NA()</f>
        <v>#N/A</v>
      </c>
      <c r="X393" t="e">
        <f>NA()</f>
        <v>#N/A</v>
      </c>
      <c r="Y393" t="e">
        <f>NA()</f>
        <v>#N/A</v>
      </c>
      <c r="Z393" t="e">
        <f>NA()</f>
        <v>#N/A</v>
      </c>
      <c r="AA393" t="e">
        <f>NA()</f>
        <v>#N/A</v>
      </c>
      <c r="AB393" t="e">
        <f>NA()</f>
        <v>#N/A</v>
      </c>
    </row>
    <row r="394" spans="1:28" x14ac:dyDescent="0.3">
      <c r="A394" t="s">
        <v>377</v>
      </c>
      <c r="B394" t="s">
        <v>406</v>
      </c>
      <c r="C394">
        <v>19916</v>
      </c>
      <c r="D394">
        <v>19916</v>
      </c>
      <c r="E394">
        <v>405</v>
      </c>
      <c r="F394">
        <v>405</v>
      </c>
      <c r="G394">
        <v>4700</v>
      </c>
      <c r="H394">
        <v>4700</v>
      </c>
      <c r="I394">
        <v>2.0335408716609802</v>
      </c>
      <c r="J394">
        <v>2.0335408716609802</v>
      </c>
      <c r="K394">
        <v>25.632657160072299</v>
      </c>
      <c r="L394">
        <v>25.632657160072299</v>
      </c>
      <c r="M394">
        <f t="shared" si="6"/>
        <v>393</v>
      </c>
      <c r="N394" t="e">
        <f>NA()</f>
        <v>#N/A</v>
      </c>
      <c r="O394" t="e">
        <f>NA()</f>
        <v>#N/A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>
        <v>25.632657160072299</v>
      </c>
      <c r="U394" t="e">
        <f>NA()</f>
        <v>#N/A</v>
      </c>
      <c r="V394" t="e">
        <f>NA()</f>
        <v>#N/A</v>
      </c>
      <c r="W394" t="e">
        <f>NA()</f>
        <v>#N/A</v>
      </c>
      <c r="X394" t="e">
        <f>NA()</f>
        <v>#N/A</v>
      </c>
      <c r="Y394" t="e">
        <f>NA()</f>
        <v>#N/A</v>
      </c>
      <c r="Z394" t="e">
        <f>NA()</f>
        <v>#N/A</v>
      </c>
      <c r="AA394" t="e">
        <f>NA()</f>
        <v>#N/A</v>
      </c>
      <c r="AB394" t="e">
        <f>NA()</f>
        <v>#N/A</v>
      </c>
    </row>
    <row r="395" spans="1:28" x14ac:dyDescent="0.3">
      <c r="A395" t="s">
        <v>377</v>
      </c>
      <c r="B395" t="s">
        <v>407</v>
      </c>
      <c r="C395">
        <v>23242</v>
      </c>
      <c r="D395">
        <v>23242</v>
      </c>
      <c r="E395">
        <v>530</v>
      </c>
      <c r="F395">
        <v>530</v>
      </c>
      <c r="G395">
        <v>5508</v>
      </c>
      <c r="H395">
        <v>5508</v>
      </c>
      <c r="I395">
        <v>2.2803545305911701</v>
      </c>
      <c r="J395">
        <v>2.2803545305911701</v>
      </c>
      <c r="K395">
        <v>25.978831425867</v>
      </c>
      <c r="L395">
        <v>25.978831425867</v>
      </c>
      <c r="M395">
        <f t="shared" si="6"/>
        <v>394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>
        <v>25.978831425867</v>
      </c>
      <c r="U395" t="e">
        <f>NA()</f>
        <v>#N/A</v>
      </c>
      <c r="V395" t="e">
        <f>NA()</f>
        <v>#N/A</v>
      </c>
      <c r="W395" t="e">
        <f>NA()</f>
        <v>#N/A</v>
      </c>
      <c r="X395" t="e">
        <f>NA()</f>
        <v>#N/A</v>
      </c>
      <c r="Y395" t="e">
        <f>NA()</f>
        <v>#N/A</v>
      </c>
      <c r="Z395" t="e">
        <f>NA()</f>
        <v>#N/A</v>
      </c>
      <c r="AA395" t="e">
        <f>NA()</f>
        <v>#N/A</v>
      </c>
      <c r="AB395" t="e">
        <f>NA()</f>
        <v>#N/A</v>
      </c>
    </row>
    <row r="396" spans="1:28" x14ac:dyDescent="0.3">
      <c r="A396" t="s">
        <v>377</v>
      </c>
      <c r="B396" t="s">
        <v>408</v>
      </c>
      <c r="C396">
        <v>38820</v>
      </c>
      <c r="D396">
        <v>38820</v>
      </c>
      <c r="E396">
        <v>1346</v>
      </c>
      <c r="F396">
        <v>1346</v>
      </c>
      <c r="G396">
        <v>9925</v>
      </c>
      <c r="H396">
        <v>9925</v>
      </c>
      <c r="I396">
        <v>3.4672849046883001</v>
      </c>
      <c r="J396">
        <v>3.4672849046883001</v>
      </c>
      <c r="K396">
        <v>29.034003091190101</v>
      </c>
      <c r="L396">
        <v>29.034003091190101</v>
      </c>
      <c r="M396">
        <f t="shared" si="6"/>
        <v>395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>
        <v>29.034003091190101</v>
      </c>
      <c r="U396" t="e">
        <f>NA()</f>
        <v>#N/A</v>
      </c>
      <c r="V396" t="e">
        <f>NA()</f>
        <v>#N/A</v>
      </c>
      <c r="W396" t="e">
        <f>NA()</f>
        <v>#N/A</v>
      </c>
      <c r="X396" t="e">
        <f>NA()</f>
        <v>#N/A</v>
      </c>
      <c r="Y396" t="e">
        <f>NA()</f>
        <v>#N/A</v>
      </c>
      <c r="Z396" t="e">
        <f>NA()</f>
        <v>#N/A</v>
      </c>
      <c r="AA396" t="e">
        <f>NA()</f>
        <v>#N/A</v>
      </c>
      <c r="AB396" t="e">
        <f>NA()</f>
        <v>#N/A</v>
      </c>
    </row>
    <row r="397" spans="1:28" x14ac:dyDescent="0.3">
      <c r="A397" t="s">
        <v>377</v>
      </c>
      <c r="B397" t="s">
        <v>409</v>
      </c>
      <c r="C397">
        <v>41077</v>
      </c>
      <c r="D397">
        <v>41077</v>
      </c>
      <c r="E397">
        <v>1486</v>
      </c>
      <c r="F397">
        <v>1486</v>
      </c>
      <c r="G397">
        <v>10325</v>
      </c>
      <c r="H397">
        <v>10325</v>
      </c>
      <c r="I397">
        <v>3.61759622172992</v>
      </c>
      <c r="J397">
        <v>3.61759622172992</v>
      </c>
      <c r="K397">
        <v>28.753316941354001</v>
      </c>
      <c r="L397">
        <v>28.753316941354001</v>
      </c>
      <c r="M397">
        <f t="shared" si="6"/>
        <v>396</v>
      </c>
      <c r="N397" t="e">
        <f>NA()</f>
        <v>#N/A</v>
      </c>
      <c r="O397" t="e">
        <f>NA()</f>
        <v>#N/A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>
        <v>28.753316941354001</v>
      </c>
      <c r="U397" t="e">
        <f>NA()</f>
        <v>#N/A</v>
      </c>
      <c r="V397" t="e">
        <f>NA()</f>
        <v>#N/A</v>
      </c>
      <c r="W397" t="e">
        <f>NA()</f>
        <v>#N/A</v>
      </c>
      <c r="X397" t="e">
        <f>NA()</f>
        <v>#N/A</v>
      </c>
      <c r="Y397" t="e">
        <f>NA()</f>
        <v>#N/A</v>
      </c>
      <c r="Z397" t="e">
        <f>NA()</f>
        <v>#N/A</v>
      </c>
      <c r="AA397" t="e">
        <f>NA()</f>
        <v>#N/A</v>
      </c>
      <c r="AB397" t="e">
        <f>NA()</f>
        <v>#N/A</v>
      </c>
    </row>
    <row r="398" spans="1:28" x14ac:dyDescent="0.3">
      <c r="A398" t="s">
        <v>377</v>
      </c>
      <c r="B398" t="s">
        <v>410</v>
      </c>
      <c r="C398">
        <v>29223</v>
      </c>
      <c r="D398">
        <v>29223</v>
      </c>
      <c r="E398">
        <v>1055</v>
      </c>
      <c r="F398">
        <v>1055</v>
      </c>
      <c r="G398">
        <v>7031</v>
      </c>
      <c r="H398">
        <v>7031</v>
      </c>
      <c r="I398">
        <v>3.6101700715190099</v>
      </c>
      <c r="J398">
        <v>3.6101700715190099</v>
      </c>
      <c r="K398">
        <v>27.669985969955199</v>
      </c>
      <c r="L398">
        <v>27.669985969955199</v>
      </c>
      <c r="M398">
        <f t="shared" si="6"/>
        <v>397</v>
      </c>
      <c r="N398" t="e">
        <f>NA()</f>
        <v>#N/A</v>
      </c>
      <c r="O398" t="e">
        <f>NA()</f>
        <v>#N/A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>
        <v>27.669985969955199</v>
      </c>
      <c r="U398" t="e">
        <f>NA()</f>
        <v>#N/A</v>
      </c>
      <c r="V398" t="e">
        <f>NA()</f>
        <v>#N/A</v>
      </c>
      <c r="W398" t="e">
        <f>NA()</f>
        <v>#N/A</v>
      </c>
      <c r="X398" t="e">
        <f>NA()</f>
        <v>#N/A</v>
      </c>
      <c r="Y398" t="e">
        <f>NA()</f>
        <v>#N/A</v>
      </c>
      <c r="Z398" t="e">
        <f>NA()</f>
        <v>#N/A</v>
      </c>
      <c r="AA398" t="e">
        <f>NA()</f>
        <v>#N/A</v>
      </c>
      <c r="AB398" t="e">
        <f>NA()</f>
        <v>#N/A</v>
      </c>
    </row>
    <row r="399" spans="1:28" x14ac:dyDescent="0.3">
      <c r="A399" t="s">
        <v>377</v>
      </c>
      <c r="B399" t="s">
        <v>411</v>
      </c>
      <c r="C399">
        <v>48984</v>
      </c>
      <c r="D399">
        <v>48984</v>
      </c>
      <c r="E399">
        <v>1837</v>
      </c>
      <c r="F399">
        <v>1837</v>
      </c>
      <c r="G399">
        <v>12454</v>
      </c>
      <c r="H399">
        <v>12454</v>
      </c>
      <c r="I399">
        <v>3.7502041482933199</v>
      </c>
      <c r="J399">
        <v>3.7502041482933199</v>
      </c>
      <c r="K399">
        <v>29.174832598399501</v>
      </c>
      <c r="L399">
        <v>29.174832598399501</v>
      </c>
      <c r="M399">
        <f t="shared" si="6"/>
        <v>398</v>
      </c>
      <c r="N399" t="e">
        <f>NA()</f>
        <v>#N/A</v>
      </c>
      <c r="O399" t="e">
        <f>NA()</f>
        <v>#N/A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>
        <v>29.174832598399501</v>
      </c>
      <c r="U399" t="e">
        <f>NA()</f>
        <v>#N/A</v>
      </c>
      <c r="V399" t="e">
        <f>NA()</f>
        <v>#N/A</v>
      </c>
      <c r="W399" t="e">
        <f>NA()</f>
        <v>#N/A</v>
      </c>
      <c r="X399" t="e">
        <f>NA()</f>
        <v>#N/A</v>
      </c>
      <c r="Y399" t="e">
        <f>NA()</f>
        <v>#N/A</v>
      </c>
      <c r="Z399" t="e">
        <f>NA()</f>
        <v>#N/A</v>
      </c>
      <c r="AA399" t="e">
        <f>NA()</f>
        <v>#N/A</v>
      </c>
      <c r="AB399" t="e">
        <f>NA()</f>
        <v>#N/A</v>
      </c>
    </row>
    <row r="400" spans="1:28" x14ac:dyDescent="0.3">
      <c r="A400" t="s">
        <v>377</v>
      </c>
      <c r="B400" t="s">
        <v>412</v>
      </c>
      <c r="C400">
        <v>48073</v>
      </c>
      <c r="D400">
        <v>48073</v>
      </c>
      <c r="E400">
        <v>1256</v>
      </c>
      <c r="F400">
        <v>1256</v>
      </c>
      <c r="G400">
        <v>11734</v>
      </c>
      <c r="H400">
        <v>11734</v>
      </c>
      <c r="I400">
        <v>2.6126931957647699</v>
      </c>
      <c r="J400">
        <v>2.6126931957647699</v>
      </c>
      <c r="K400">
        <v>27.021404946643599</v>
      </c>
      <c r="L400">
        <v>27.021404946643599</v>
      </c>
      <c r="M400">
        <f t="shared" si="6"/>
        <v>399</v>
      </c>
      <c r="N400" t="e">
        <f>NA()</f>
        <v>#N/A</v>
      </c>
      <c r="O400" t="e">
        <f>NA()</f>
        <v>#N/A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>
        <v>27.021404946643599</v>
      </c>
      <c r="U400" t="e">
        <f>NA()</f>
        <v>#N/A</v>
      </c>
      <c r="V400" t="e">
        <f>NA()</f>
        <v>#N/A</v>
      </c>
      <c r="W400" t="e">
        <f>NA()</f>
        <v>#N/A</v>
      </c>
      <c r="X400" t="e">
        <f>NA()</f>
        <v>#N/A</v>
      </c>
      <c r="Y400" t="e">
        <f>NA()</f>
        <v>#N/A</v>
      </c>
      <c r="Z400" t="e">
        <f>NA()</f>
        <v>#N/A</v>
      </c>
      <c r="AA400" t="e">
        <f>NA()</f>
        <v>#N/A</v>
      </c>
      <c r="AB400" t="e">
        <f>NA()</f>
        <v>#N/A</v>
      </c>
    </row>
    <row r="401" spans="1:28" x14ac:dyDescent="0.3">
      <c r="A401" t="s">
        <v>377</v>
      </c>
      <c r="B401" t="s">
        <v>413</v>
      </c>
      <c r="C401">
        <v>30914</v>
      </c>
      <c r="D401">
        <v>30914</v>
      </c>
      <c r="E401">
        <v>684</v>
      </c>
      <c r="F401">
        <v>684</v>
      </c>
      <c r="G401">
        <v>6824</v>
      </c>
      <c r="H401">
        <v>6824</v>
      </c>
      <c r="I401">
        <v>2.21258976515495</v>
      </c>
      <c r="J401">
        <v>2.21258976515495</v>
      </c>
      <c r="K401">
        <v>24.286730930969799</v>
      </c>
      <c r="L401">
        <v>24.286730930969799</v>
      </c>
      <c r="M401">
        <f t="shared" si="6"/>
        <v>400</v>
      </c>
      <c r="N401" t="e">
        <f>NA()</f>
        <v>#N/A</v>
      </c>
      <c r="O401" t="e">
        <f>NA()</f>
        <v>#N/A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>
        <v>24.286730930969799</v>
      </c>
      <c r="U401" t="e">
        <f>NA()</f>
        <v>#N/A</v>
      </c>
      <c r="V401" t="e">
        <f>NA()</f>
        <v>#N/A</v>
      </c>
      <c r="W401" t="e">
        <f>NA()</f>
        <v>#N/A</v>
      </c>
      <c r="X401" t="e">
        <f>NA()</f>
        <v>#N/A</v>
      </c>
      <c r="Y401" t="e">
        <f>NA()</f>
        <v>#N/A</v>
      </c>
      <c r="Z401" t="e">
        <f>NA()</f>
        <v>#N/A</v>
      </c>
      <c r="AA401" t="e">
        <f>NA()</f>
        <v>#N/A</v>
      </c>
      <c r="AB401" t="e">
        <f>NA()</f>
        <v>#N/A</v>
      </c>
    </row>
    <row r="402" spans="1:28" x14ac:dyDescent="0.3">
      <c r="A402" t="s">
        <v>377</v>
      </c>
      <c r="B402" t="s">
        <v>414</v>
      </c>
      <c r="C402">
        <v>32400</v>
      </c>
      <c r="D402">
        <v>32400</v>
      </c>
      <c r="E402">
        <v>744</v>
      </c>
      <c r="F402">
        <v>744</v>
      </c>
      <c r="G402">
        <v>7909</v>
      </c>
      <c r="H402">
        <v>7909</v>
      </c>
      <c r="I402">
        <v>2.2962962962962998</v>
      </c>
      <c r="J402">
        <v>2.2962962962962998</v>
      </c>
      <c r="K402">
        <v>26.706790123456798</v>
      </c>
      <c r="L402">
        <v>26.706790123456798</v>
      </c>
      <c r="M402">
        <f t="shared" si="6"/>
        <v>401</v>
      </c>
      <c r="N402" t="e">
        <f>NA()</f>
        <v>#N/A</v>
      </c>
      <c r="O402" t="e">
        <f>NA()</f>
        <v>#N/A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>
        <v>26.706790123456798</v>
      </c>
      <c r="U402" t="e">
        <f>NA()</f>
        <v>#N/A</v>
      </c>
      <c r="V402" t="e">
        <f>NA()</f>
        <v>#N/A</v>
      </c>
      <c r="W402" t="e">
        <f>NA()</f>
        <v>#N/A</v>
      </c>
      <c r="X402" t="e">
        <f>NA()</f>
        <v>#N/A</v>
      </c>
      <c r="Y402" t="e">
        <f>NA()</f>
        <v>#N/A</v>
      </c>
      <c r="Z402" t="e">
        <f>NA()</f>
        <v>#N/A</v>
      </c>
      <c r="AA402" t="e">
        <f>NA()</f>
        <v>#N/A</v>
      </c>
      <c r="AB402" t="e">
        <f>NA()</f>
        <v>#N/A</v>
      </c>
    </row>
    <row r="403" spans="1:28" x14ac:dyDescent="0.3">
      <c r="A403" t="s">
        <v>377</v>
      </c>
      <c r="B403" t="s">
        <v>415</v>
      </c>
      <c r="C403">
        <v>32695</v>
      </c>
      <c r="D403">
        <v>32695</v>
      </c>
      <c r="E403">
        <v>787</v>
      </c>
      <c r="F403">
        <v>787</v>
      </c>
      <c r="G403">
        <v>8043</v>
      </c>
      <c r="H403">
        <v>8043</v>
      </c>
      <c r="I403">
        <v>2.4070958862211298</v>
      </c>
      <c r="J403">
        <v>2.4070958862211298</v>
      </c>
      <c r="K403">
        <v>27.0071876433705</v>
      </c>
      <c r="L403">
        <v>27.0071876433705</v>
      </c>
      <c r="M403">
        <f t="shared" si="6"/>
        <v>402</v>
      </c>
      <c r="N403" t="e">
        <f>NA()</f>
        <v>#N/A</v>
      </c>
      <c r="O403" t="e">
        <f>NA()</f>
        <v>#N/A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>
        <v>27.0071876433705</v>
      </c>
      <c r="U403" t="e">
        <f>NA()</f>
        <v>#N/A</v>
      </c>
      <c r="V403" t="e">
        <f>NA()</f>
        <v>#N/A</v>
      </c>
      <c r="W403" t="e">
        <f>NA()</f>
        <v>#N/A</v>
      </c>
      <c r="X403" t="e">
        <f>NA()</f>
        <v>#N/A</v>
      </c>
      <c r="Y403" t="e">
        <f>NA()</f>
        <v>#N/A</v>
      </c>
      <c r="Z403" t="e">
        <f>NA()</f>
        <v>#N/A</v>
      </c>
      <c r="AA403" t="e">
        <f>NA()</f>
        <v>#N/A</v>
      </c>
      <c r="AB403" t="e">
        <f>NA()</f>
        <v>#N/A</v>
      </c>
    </row>
    <row r="404" spans="1:28" x14ac:dyDescent="0.3">
      <c r="A404" t="s">
        <v>377</v>
      </c>
      <c r="B404" t="s">
        <v>416</v>
      </c>
      <c r="C404">
        <v>56996</v>
      </c>
      <c r="D404">
        <v>56996</v>
      </c>
      <c r="E404">
        <v>1568</v>
      </c>
      <c r="F404">
        <v>1568</v>
      </c>
      <c r="G404">
        <v>13972</v>
      </c>
      <c r="H404">
        <v>13972</v>
      </c>
      <c r="I404">
        <v>2.7510702505439002</v>
      </c>
      <c r="J404">
        <v>2.7510702505439002</v>
      </c>
      <c r="K404">
        <v>27.265071233069001</v>
      </c>
      <c r="L404">
        <v>27.265071233069001</v>
      </c>
      <c r="M404">
        <f t="shared" si="6"/>
        <v>403</v>
      </c>
      <c r="N404" t="e">
        <f>NA()</f>
        <v>#N/A</v>
      </c>
      <c r="O404" t="e">
        <f>NA()</f>
        <v>#N/A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>
        <v>27.265071233069001</v>
      </c>
      <c r="U404" t="e">
        <f>NA()</f>
        <v>#N/A</v>
      </c>
      <c r="V404" t="e">
        <f>NA()</f>
        <v>#N/A</v>
      </c>
      <c r="W404" t="e">
        <f>NA()</f>
        <v>#N/A</v>
      </c>
      <c r="X404" t="e">
        <f>NA()</f>
        <v>#N/A</v>
      </c>
      <c r="Y404" t="e">
        <f>NA()</f>
        <v>#N/A</v>
      </c>
      <c r="Z404" t="e">
        <f>NA()</f>
        <v>#N/A</v>
      </c>
      <c r="AA404" t="e">
        <f>NA()</f>
        <v>#N/A</v>
      </c>
      <c r="AB404" t="e">
        <f>NA()</f>
        <v>#N/A</v>
      </c>
    </row>
    <row r="405" spans="1:28" x14ac:dyDescent="0.3">
      <c r="A405" t="s">
        <v>377</v>
      </c>
      <c r="B405" t="s">
        <v>417</v>
      </c>
      <c r="C405">
        <v>25289</v>
      </c>
      <c r="D405">
        <v>25289</v>
      </c>
      <c r="E405">
        <v>655</v>
      </c>
      <c r="F405">
        <v>655</v>
      </c>
      <c r="G405">
        <v>6252</v>
      </c>
      <c r="H405">
        <v>6252</v>
      </c>
      <c r="I405">
        <v>2.5900589188975398</v>
      </c>
      <c r="J405">
        <v>2.5900589188975398</v>
      </c>
      <c r="K405">
        <v>27.312270156985299</v>
      </c>
      <c r="L405">
        <v>27.312270156985299</v>
      </c>
      <c r="M405">
        <f t="shared" si="6"/>
        <v>404</v>
      </c>
      <c r="N405" t="e">
        <f>NA()</f>
        <v>#N/A</v>
      </c>
      <c r="O405" t="e">
        <f>NA()</f>
        <v>#N/A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>
        <v>27.312270156985299</v>
      </c>
      <c r="U405" t="e">
        <f>NA()</f>
        <v>#N/A</v>
      </c>
      <c r="V405" t="e">
        <f>NA()</f>
        <v>#N/A</v>
      </c>
      <c r="W405" t="e">
        <f>NA()</f>
        <v>#N/A</v>
      </c>
      <c r="X405" t="e">
        <f>NA()</f>
        <v>#N/A</v>
      </c>
      <c r="Y405" t="e">
        <f>NA()</f>
        <v>#N/A</v>
      </c>
      <c r="Z405" t="e">
        <f>NA()</f>
        <v>#N/A</v>
      </c>
      <c r="AA405" t="e">
        <f>NA()</f>
        <v>#N/A</v>
      </c>
      <c r="AB405" t="e">
        <f>NA()</f>
        <v>#N/A</v>
      </c>
    </row>
    <row r="406" spans="1:28" x14ac:dyDescent="0.3">
      <c r="A406" t="s">
        <v>377</v>
      </c>
      <c r="B406" t="s">
        <v>418</v>
      </c>
      <c r="C406">
        <v>30724</v>
      </c>
      <c r="D406">
        <v>31271</v>
      </c>
      <c r="E406">
        <v>786</v>
      </c>
      <c r="F406">
        <v>799</v>
      </c>
      <c r="G406">
        <v>7495</v>
      </c>
      <c r="H406">
        <v>7613</v>
      </c>
      <c r="I406">
        <v>2.5582606431454198</v>
      </c>
      <c r="J406">
        <v>2.5550829842345899</v>
      </c>
      <c r="K406">
        <v>26.952870719958302</v>
      </c>
      <c r="L406">
        <v>26.900322982955501</v>
      </c>
      <c r="M406">
        <f t="shared" si="6"/>
        <v>405</v>
      </c>
      <c r="N406" t="e">
        <f>NA()</f>
        <v>#N/A</v>
      </c>
      <c r="O406" t="e">
        <f>NA()</f>
        <v>#N/A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>
        <v>26.952870719958302</v>
      </c>
      <c r="U406" t="e">
        <f>NA()</f>
        <v>#N/A</v>
      </c>
      <c r="V406" t="e">
        <f>NA()</f>
        <v>#N/A</v>
      </c>
      <c r="W406" t="e">
        <f>NA()</f>
        <v>#N/A</v>
      </c>
      <c r="X406" t="e">
        <f>NA()</f>
        <v>#N/A</v>
      </c>
      <c r="Y406" t="e">
        <f>NA()</f>
        <v>#N/A</v>
      </c>
      <c r="Z406" t="e">
        <f>NA()</f>
        <v>#N/A</v>
      </c>
      <c r="AA406" t="e">
        <f>NA()</f>
        <v>#N/A</v>
      </c>
      <c r="AB406" t="e">
        <f>NA()</f>
        <v>#N/A</v>
      </c>
    </row>
    <row r="407" spans="1:28" x14ac:dyDescent="0.3">
      <c r="A407" t="s">
        <v>377</v>
      </c>
      <c r="B407" t="s">
        <v>419</v>
      </c>
      <c r="C407">
        <v>33829</v>
      </c>
      <c r="D407">
        <v>34745</v>
      </c>
      <c r="E407">
        <v>1021</v>
      </c>
      <c r="F407">
        <v>1054</v>
      </c>
      <c r="G407">
        <v>8527</v>
      </c>
      <c r="H407">
        <v>8747</v>
      </c>
      <c r="I407">
        <v>3.0181205474592798</v>
      </c>
      <c r="J407">
        <v>3.03353000431717</v>
      </c>
      <c r="K407">
        <v>28.224304590735802</v>
      </c>
      <c r="L407">
        <v>28.2083753057994</v>
      </c>
      <c r="M407">
        <f t="shared" si="6"/>
        <v>406</v>
      </c>
      <c r="N407" t="e">
        <f>NA()</f>
        <v>#N/A</v>
      </c>
      <c r="O407" t="e">
        <f>NA()</f>
        <v>#N/A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>
        <v>28.224304590735802</v>
      </c>
      <c r="U407" t="e">
        <f>NA()</f>
        <v>#N/A</v>
      </c>
      <c r="V407" t="e">
        <f>NA()</f>
        <v>#N/A</v>
      </c>
      <c r="W407" t="e">
        <f>NA()</f>
        <v>#N/A</v>
      </c>
      <c r="X407" t="e">
        <f>NA()</f>
        <v>#N/A</v>
      </c>
      <c r="Y407" t="e">
        <f>NA()</f>
        <v>#N/A</v>
      </c>
      <c r="Z407" t="e">
        <f>NA()</f>
        <v>#N/A</v>
      </c>
      <c r="AA407" t="e">
        <f>NA()</f>
        <v>#N/A</v>
      </c>
      <c r="AB407" t="e">
        <f>NA()</f>
        <v>#N/A</v>
      </c>
    </row>
    <row r="408" spans="1:28" x14ac:dyDescent="0.3">
      <c r="A408" t="s">
        <v>377</v>
      </c>
      <c r="B408" t="s">
        <v>420</v>
      </c>
      <c r="C408">
        <v>40461</v>
      </c>
      <c r="D408">
        <v>40461</v>
      </c>
      <c r="E408">
        <v>1047</v>
      </c>
      <c r="F408">
        <v>1047</v>
      </c>
      <c r="G408">
        <v>9404</v>
      </c>
      <c r="H408">
        <v>9404</v>
      </c>
      <c r="I408">
        <v>2.5876770223177901</v>
      </c>
      <c r="J408">
        <v>2.5876770223177901</v>
      </c>
      <c r="K408">
        <v>25.829811423345902</v>
      </c>
      <c r="L408">
        <v>25.829811423345902</v>
      </c>
      <c r="M408">
        <f t="shared" si="6"/>
        <v>407</v>
      </c>
      <c r="N408" t="e">
        <f>NA()</f>
        <v>#N/A</v>
      </c>
      <c r="O408" t="e">
        <f>NA()</f>
        <v>#N/A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>
        <v>25.829811423345902</v>
      </c>
      <c r="U408" t="e">
        <f>NA()</f>
        <v>#N/A</v>
      </c>
      <c r="V408" t="e">
        <f>NA()</f>
        <v>#N/A</v>
      </c>
      <c r="W408" t="e">
        <f>NA()</f>
        <v>#N/A</v>
      </c>
      <c r="X408" t="e">
        <f>NA()</f>
        <v>#N/A</v>
      </c>
      <c r="Y408" t="e">
        <f>NA()</f>
        <v>#N/A</v>
      </c>
      <c r="Z408" t="e">
        <f>NA()</f>
        <v>#N/A</v>
      </c>
      <c r="AA408" t="e">
        <f>NA()</f>
        <v>#N/A</v>
      </c>
      <c r="AB408" t="e">
        <f>NA()</f>
        <v>#N/A</v>
      </c>
    </row>
    <row r="409" spans="1:28" x14ac:dyDescent="0.3">
      <c r="A409" t="s">
        <v>377</v>
      </c>
      <c r="B409" t="s">
        <v>421</v>
      </c>
      <c r="C409">
        <v>25689</v>
      </c>
      <c r="D409">
        <v>25689</v>
      </c>
      <c r="E409">
        <v>614</v>
      </c>
      <c r="F409">
        <v>614</v>
      </c>
      <c r="G409">
        <v>5883</v>
      </c>
      <c r="H409">
        <v>5883</v>
      </c>
      <c r="I409">
        <v>2.39012807038032</v>
      </c>
      <c r="J409">
        <v>2.39012807038032</v>
      </c>
      <c r="K409">
        <v>25.2909805753435</v>
      </c>
      <c r="L409">
        <v>25.2909805753435</v>
      </c>
      <c r="M409">
        <f t="shared" si="6"/>
        <v>408</v>
      </c>
      <c r="N409" t="e">
        <f>NA()</f>
        <v>#N/A</v>
      </c>
      <c r="O409" t="e">
        <f>NA()</f>
        <v>#N/A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>
        <v>25.2909805753435</v>
      </c>
      <c r="U409" t="e">
        <f>NA()</f>
        <v>#N/A</v>
      </c>
      <c r="V409" t="e">
        <f>NA()</f>
        <v>#N/A</v>
      </c>
      <c r="W409" t="e">
        <f>NA()</f>
        <v>#N/A</v>
      </c>
      <c r="X409" t="e">
        <f>NA()</f>
        <v>#N/A</v>
      </c>
      <c r="Y409" t="e">
        <f>NA()</f>
        <v>#N/A</v>
      </c>
      <c r="Z409" t="e">
        <f>NA()</f>
        <v>#N/A</v>
      </c>
      <c r="AA409" t="e">
        <f>NA()</f>
        <v>#N/A</v>
      </c>
      <c r="AB409" t="e">
        <f>NA()</f>
        <v>#N/A</v>
      </c>
    </row>
    <row r="410" spans="1:28" x14ac:dyDescent="0.3">
      <c r="A410" t="s">
        <v>377</v>
      </c>
      <c r="B410" t="s">
        <v>422</v>
      </c>
      <c r="C410">
        <v>12801</v>
      </c>
      <c r="D410">
        <v>9052</v>
      </c>
      <c r="E410">
        <v>492</v>
      </c>
      <c r="F410">
        <v>630</v>
      </c>
      <c r="G410">
        <v>2536</v>
      </c>
      <c r="H410">
        <v>1581</v>
      </c>
      <c r="I410">
        <v>3.8434497304898101</v>
      </c>
      <c r="J410">
        <v>6.9597878921785199</v>
      </c>
      <c r="K410">
        <v>23.654401999843799</v>
      </c>
      <c r="L410">
        <v>24.4255413168361</v>
      </c>
      <c r="M410">
        <f t="shared" si="6"/>
        <v>409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>
        <v>23.654401999843799</v>
      </c>
      <c r="U410" t="e">
        <f>NA()</f>
        <v>#N/A</v>
      </c>
      <c r="V410" t="e">
        <f>NA()</f>
        <v>#N/A</v>
      </c>
      <c r="W410" t="e">
        <f>NA()</f>
        <v>#N/A</v>
      </c>
      <c r="X410" t="e">
        <f>NA()</f>
        <v>#N/A</v>
      </c>
      <c r="Y410" t="e">
        <f>NA()</f>
        <v>#N/A</v>
      </c>
      <c r="Z410" t="e">
        <f>NA()</f>
        <v>#N/A</v>
      </c>
      <c r="AA410" t="e">
        <f>NA()</f>
        <v>#N/A</v>
      </c>
      <c r="AB410" t="e">
        <f>NA()</f>
        <v>#N/A</v>
      </c>
    </row>
    <row r="411" spans="1:28" x14ac:dyDescent="0.3">
      <c r="A411" t="s">
        <v>377</v>
      </c>
      <c r="B411" t="s">
        <v>423</v>
      </c>
      <c r="C411">
        <v>88527</v>
      </c>
      <c r="D411">
        <v>88527</v>
      </c>
      <c r="E411">
        <v>2922</v>
      </c>
      <c r="F411">
        <v>2922</v>
      </c>
      <c r="G411">
        <v>23917</v>
      </c>
      <c r="H411">
        <v>23917</v>
      </c>
      <c r="I411">
        <v>3.3006879257175799</v>
      </c>
      <c r="J411">
        <v>3.3006879257175799</v>
      </c>
      <c r="K411">
        <v>30.317304325234101</v>
      </c>
      <c r="L411">
        <v>30.317304325234101</v>
      </c>
      <c r="M411">
        <f t="shared" si="6"/>
        <v>410</v>
      </c>
      <c r="N411" t="e">
        <f>NA()</f>
        <v>#N/A</v>
      </c>
      <c r="O411" t="e">
        <f>NA()</f>
        <v>#N/A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>
        <v>30.317304325234101</v>
      </c>
      <c r="U411" t="e">
        <f>NA()</f>
        <v>#N/A</v>
      </c>
      <c r="V411" t="e">
        <f>NA()</f>
        <v>#N/A</v>
      </c>
      <c r="W411" t="e">
        <f>NA()</f>
        <v>#N/A</v>
      </c>
      <c r="X411" t="e">
        <f>NA()</f>
        <v>#N/A</v>
      </c>
      <c r="Y411" t="e">
        <f>NA()</f>
        <v>#N/A</v>
      </c>
      <c r="Z411" t="e">
        <f>NA()</f>
        <v>#N/A</v>
      </c>
      <c r="AA411" t="e">
        <f>NA()</f>
        <v>#N/A</v>
      </c>
      <c r="AB411" t="e">
        <f>NA()</f>
        <v>#N/A</v>
      </c>
    </row>
    <row r="412" spans="1:28" x14ac:dyDescent="0.3">
      <c r="A412" t="s">
        <v>377</v>
      </c>
      <c r="B412" t="s">
        <v>424</v>
      </c>
      <c r="C412">
        <v>76002</v>
      </c>
      <c r="D412">
        <v>76002</v>
      </c>
      <c r="E412">
        <v>3277</v>
      </c>
      <c r="F412">
        <v>3277</v>
      </c>
      <c r="G412">
        <v>20141</v>
      </c>
      <c r="H412">
        <v>20141</v>
      </c>
      <c r="I412">
        <v>4.3117286387200302</v>
      </c>
      <c r="J412">
        <v>4.3117286387200302</v>
      </c>
      <c r="K412">
        <v>30.8123470434989</v>
      </c>
      <c r="L412">
        <v>30.8123470434989</v>
      </c>
      <c r="M412">
        <f t="shared" si="6"/>
        <v>411</v>
      </c>
      <c r="N412" t="e">
        <f>NA()</f>
        <v>#N/A</v>
      </c>
      <c r="O412" t="e">
        <f>NA()</f>
        <v>#N/A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>
        <v>30.8123470434989</v>
      </c>
      <c r="U412" t="e">
        <f>NA()</f>
        <v>#N/A</v>
      </c>
      <c r="V412" t="e">
        <f>NA()</f>
        <v>#N/A</v>
      </c>
      <c r="W412" t="e">
        <f>NA()</f>
        <v>#N/A</v>
      </c>
      <c r="X412" t="e">
        <f>NA()</f>
        <v>#N/A</v>
      </c>
      <c r="Y412" t="e">
        <f>NA()</f>
        <v>#N/A</v>
      </c>
      <c r="Z412" t="e">
        <f>NA()</f>
        <v>#N/A</v>
      </c>
      <c r="AA412" t="e">
        <f>NA()</f>
        <v>#N/A</v>
      </c>
      <c r="AB412" t="e">
        <f>NA()</f>
        <v>#N/A</v>
      </c>
    </row>
    <row r="413" spans="1:28" x14ac:dyDescent="0.3">
      <c r="A413" t="s">
        <v>377</v>
      </c>
      <c r="B413" t="s">
        <v>425</v>
      </c>
      <c r="C413">
        <v>47514</v>
      </c>
      <c r="D413">
        <v>47827</v>
      </c>
      <c r="E413">
        <v>2103</v>
      </c>
      <c r="F413">
        <v>3067</v>
      </c>
      <c r="G413">
        <v>11538</v>
      </c>
      <c r="H413">
        <v>11925</v>
      </c>
      <c r="I413">
        <v>4.4260638969566903</v>
      </c>
      <c r="J413">
        <v>6.4126957576264498</v>
      </c>
      <c r="K413">
        <v>28.709433009218301</v>
      </c>
      <c r="L413">
        <v>31.346310661341899</v>
      </c>
      <c r="M413">
        <f t="shared" si="6"/>
        <v>412</v>
      </c>
      <c r="N413" t="e">
        <f>NA()</f>
        <v>#N/A</v>
      </c>
      <c r="O413" t="e">
        <f>NA()</f>
        <v>#N/A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>
        <v>28.709433009218301</v>
      </c>
      <c r="U413" t="e">
        <f>NA()</f>
        <v>#N/A</v>
      </c>
      <c r="V413" t="e">
        <f>NA()</f>
        <v>#N/A</v>
      </c>
      <c r="W413" t="e">
        <f>NA()</f>
        <v>#N/A</v>
      </c>
      <c r="X413" t="e">
        <f>NA()</f>
        <v>#N/A</v>
      </c>
      <c r="Y413" t="e">
        <f>NA()</f>
        <v>#N/A</v>
      </c>
      <c r="Z413" t="e">
        <f>NA()</f>
        <v>#N/A</v>
      </c>
      <c r="AA413" t="e">
        <f>NA()</f>
        <v>#N/A</v>
      </c>
      <c r="AB413" t="e">
        <f>NA()</f>
        <v>#N/A</v>
      </c>
    </row>
    <row r="414" spans="1:28" x14ac:dyDescent="0.3">
      <c r="A414" t="s">
        <v>377</v>
      </c>
      <c r="B414" t="s">
        <v>426</v>
      </c>
      <c r="C414">
        <v>46795</v>
      </c>
      <c r="D414">
        <v>46795</v>
      </c>
      <c r="E414">
        <v>2523</v>
      </c>
      <c r="F414">
        <v>2523</v>
      </c>
      <c r="G414">
        <v>9005</v>
      </c>
      <c r="H414">
        <v>9005</v>
      </c>
      <c r="I414">
        <v>5.3916016668447497</v>
      </c>
      <c r="J414">
        <v>5.3916016668447497</v>
      </c>
      <c r="K414">
        <v>24.635110588738101</v>
      </c>
      <c r="L414">
        <v>24.635110588738101</v>
      </c>
      <c r="M414">
        <f t="shared" si="6"/>
        <v>413</v>
      </c>
      <c r="N414" t="e">
        <f>NA()</f>
        <v>#N/A</v>
      </c>
      <c r="O414" t="e">
        <f>NA()</f>
        <v>#N/A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>
        <v>24.635110588738101</v>
      </c>
      <c r="U414" t="e">
        <f>NA()</f>
        <v>#N/A</v>
      </c>
      <c r="V414" t="e">
        <f>NA()</f>
        <v>#N/A</v>
      </c>
      <c r="W414" t="e">
        <f>NA()</f>
        <v>#N/A</v>
      </c>
      <c r="X414" t="e">
        <f>NA()</f>
        <v>#N/A</v>
      </c>
      <c r="Y414" t="e">
        <f>NA()</f>
        <v>#N/A</v>
      </c>
      <c r="Z414" t="e">
        <f>NA()</f>
        <v>#N/A</v>
      </c>
      <c r="AA414" t="e">
        <f>NA()</f>
        <v>#N/A</v>
      </c>
      <c r="AB414" t="e">
        <f>NA()</f>
        <v>#N/A</v>
      </c>
    </row>
    <row r="415" spans="1:28" x14ac:dyDescent="0.3">
      <c r="A415" t="s">
        <v>377</v>
      </c>
      <c r="B415" t="s">
        <v>427</v>
      </c>
      <c r="C415">
        <v>47312</v>
      </c>
      <c r="D415">
        <v>47312</v>
      </c>
      <c r="E415">
        <v>1472</v>
      </c>
      <c r="F415">
        <v>1472</v>
      </c>
      <c r="G415">
        <v>11215</v>
      </c>
      <c r="H415">
        <v>11215</v>
      </c>
      <c r="I415">
        <v>3.11126141359486</v>
      </c>
      <c r="J415">
        <v>3.11126141359486</v>
      </c>
      <c r="K415">
        <v>26.815607034156201</v>
      </c>
      <c r="L415">
        <v>26.815607034156201</v>
      </c>
      <c r="M415">
        <f t="shared" si="6"/>
        <v>414</v>
      </c>
      <c r="N415" t="e">
        <f>NA()</f>
        <v>#N/A</v>
      </c>
      <c r="O415" t="e">
        <f>NA()</f>
        <v>#N/A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>
        <v>26.815607034156201</v>
      </c>
      <c r="U415" t="e">
        <f>NA()</f>
        <v>#N/A</v>
      </c>
      <c r="V415" t="e">
        <f>NA()</f>
        <v>#N/A</v>
      </c>
      <c r="W415" t="e">
        <f>NA()</f>
        <v>#N/A</v>
      </c>
      <c r="X415" t="e">
        <f>NA()</f>
        <v>#N/A</v>
      </c>
      <c r="Y415" t="e">
        <f>NA()</f>
        <v>#N/A</v>
      </c>
      <c r="Z415" t="e">
        <f>NA()</f>
        <v>#N/A</v>
      </c>
      <c r="AA415" t="e">
        <f>NA()</f>
        <v>#N/A</v>
      </c>
      <c r="AB415" t="e">
        <f>NA()</f>
        <v>#N/A</v>
      </c>
    </row>
    <row r="416" spans="1:28" x14ac:dyDescent="0.3">
      <c r="A416" t="s">
        <v>377</v>
      </c>
      <c r="B416" t="s">
        <v>428</v>
      </c>
      <c r="C416">
        <v>10304</v>
      </c>
      <c r="D416">
        <v>8730</v>
      </c>
      <c r="E416">
        <v>239</v>
      </c>
      <c r="F416">
        <v>187</v>
      </c>
      <c r="G416">
        <v>2404</v>
      </c>
      <c r="H416">
        <v>2005</v>
      </c>
      <c r="I416">
        <v>2.3194875776397499</v>
      </c>
      <c r="J416">
        <v>2.1420389461626601</v>
      </c>
      <c r="K416">
        <v>25.650232919254702</v>
      </c>
      <c r="L416">
        <v>25.108820160366601</v>
      </c>
      <c r="M416">
        <f t="shared" si="6"/>
        <v>415</v>
      </c>
      <c r="N416" t="e">
        <f>NA()</f>
        <v>#N/A</v>
      </c>
      <c r="O416" t="e">
        <f>NA()</f>
        <v>#N/A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>
        <v>25.650232919254702</v>
      </c>
      <c r="U416" t="e">
        <f>NA()</f>
        <v>#N/A</v>
      </c>
      <c r="V416" t="e">
        <f>NA()</f>
        <v>#N/A</v>
      </c>
      <c r="W416" t="e">
        <f>NA()</f>
        <v>#N/A</v>
      </c>
      <c r="X416" t="e">
        <f>NA()</f>
        <v>#N/A</v>
      </c>
      <c r="Y416" t="e">
        <f>NA()</f>
        <v>#N/A</v>
      </c>
      <c r="Z416" t="e">
        <f>NA()</f>
        <v>#N/A</v>
      </c>
      <c r="AA416" t="e">
        <f>NA()</f>
        <v>#N/A</v>
      </c>
      <c r="AB416" t="e">
        <f>NA()</f>
        <v>#N/A</v>
      </c>
    </row>
    <row r="417" spans="1:28" x14ac:dyDescent="0.3">
      <c r="A417" t="s">
        <v>377</v>
      </c>
      <c r="B417" t="s">
        <v>429</v>
      </c>
      <c r="C417">
        <v>87056</v>
      </c>
      <c r="D417">
        <v>87056</v>
      </c>
      <c r="E417">
        <v>4328</v>
      </c>
      <c r="F417">
        <v>4328</v>
      </c>
      <c r="G417">
        <v>22229</v>
      </c>
      <c r="H417">
        <v>22229</v>
      </c>
      <c r="I417">
        <v>4.9715125895975003</v>
      </c>
      <c r="J417">
        <v>4.9715125895975003</v>
      </c>
      <c r="K417">
        <v>30.5056515346444</v>
      </c>
      <c r="L417">
        <v>30.5056515346444</v>
      </c>
      <c r="M417">
        <f t="shared" si="6"/>
        <v>416</v>
      </c>
      <c r="N417" t="e">
        <f>NA()</f>
        <v>#N/A</v>
      </c>
      <c r="O417" t="e">
        <f>NA()</f>
        <v>#N/A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>
        <v>30.5056515346444</v>
      </c>
      <c r="U417" t="e">
        <f>NA()</f>
        <v>#N/A</v>
      </c>
      <c r="V417" t="e">
        <f>NA()</f>
        <v>#N/A</v>
      </c>
      <c r="W417" t="e">
        <f>NA()</f>
        <v>#N/A</v>
      </c>
      <c r="X417" t="e">
        <f>NA()</f>
        <v>#N/A</v>
      </c>
      <c r="Y417" t="e">
        <f>NA()</f>
        <v>#N/A</v>
      </c>
      <c r="Z417" t="e">
        <f>NA()</f>
        <v>#N/A</v>
      </c>
      <c r="AA417" t="e">
        <f>NA()</f>
        <v>#N/A</v>
      </c>
      <c r="AB417" t="e">
        <f>NA()</f>
        <v>#N/A</v>
      </c>
    </row>
    <row r="418" spans="1:28" x14ac:dyDescent="0.3">
      <c r="A418" t="s">
        <v>377</v>
      </c>
      <c r="B418" t="s">
        <v>430</v>
      </c>
      <c r="C418">
        <v>90646</v>
      </c>
      <c r="D418">
        <v>90646</v>
      </c>
      <c r="E418">
        <v>4216</v>
      </c>
      <c r="F418">
        <v>4216</v>
      </c>
      <c r="G418">
        <v>25073</v>
      </c>
      <c r="H418">
        <v>25073</v>
      </c>
      <c r="I418">
        <v>4.65106016812656</v>
      </c>
      <c r="J418">
        <v>4.65106016812656</v>
      </c>
      <c r="K418">
        <v>32.311409218277703</v>
      </c>
      <c r="L418">
        <v>32.311409218277703</v>
      </c>
      <c r="M418">
        <f t="shared" si="6"/>
        <v>417</v>
      </c>
      <c r="N418" t="e">
        <f>NA()</f>
        <v>#N/A</v>
      </c>
      <c r="O418" t="e">
        <f>NA()</f>
        <v>#N/A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>
        <v>32.311409218277703</v>
      </c>
      <c r="U418" t="e">
        <f>NA()</f>
        <v>#N/A</v>
      </c>
      <c r="V418" t="e">
        <f>NA()</f>
        <v>#N/A</v>
      </c>
      <c r="W418" t="e">
        <f>NA()</f>
        <v>#N/A</v>
      </c>
      <c r="X418" t="e">
        <f>NA()</f>
        <v>#N/A</v>
      </c>
      <c r="Y418" t="e">
        <f>NA()</f>
        <v>#N/A</v>
      </c>
      <c r="Z418" t="e">
        <f>NA()</f>
        <v>#N/A</v>
      </c>
      <c r="AA418" t="e">
        <f>NA()</f>
        <v>#N/A</v>
      </c>
      <c r="AB418" t="e">
        <f>NA()</f>
        <v>#N/A</v>
      </c>
    </row>
    <row r="419" spans="1:28" x14ac:dyDescent="0.3">
      <c r="A419" t="s">
        <v>377</v>
      </c>
      <c r="B419" t="s">
        <v>431</v>
      </c>
      <c r="C419">
        <v>33052</v>
      </c>
      <c r="D419">
        <v>31359</v>
      </c>
      <c r="E419">
        <v>1549</v>
      </c>
      <c r="F419">
        <v>1517</v>
      </c>
      <c r="G419">
        <v>8028</v>
      </c>
      <c r="H419">
        <v>7734</v>
      </c>
      <c r="I419">
        <v>4.6865545201500698</v>
      </c>
      <c r="J419">
        <v>4.8375267068465204</v>
      </c>
      <c r="K419">
        <v>28.9755536730001</v>
      </c>
      <c r="L419">
        <v>29.500302943333701</v>
      </c>
      <c r="M419">
        <f t="shared" si="6"/>
        <v>418</v>
      </c>
      <c r="N419" t="e">
        <f>NA()</f>
        <v>#N/A</v>
      </c>
      <c r="O419" t="e">
        <f>NA()</f>
        <v>#N/A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>
        <v>28.9755536730001</v>
      </c>
      <c r="U419" t="e">
        <f>NA()</f>
        <v>#N/A</v>
      </c>
      <c r="V419" t="e">
        <f>NA()</f>
        <v>#N/A</v>
      </c>
      <c r="W419" t="e">
        <f>NA()</f>
        <v>#N/A</v>
      </c>
      <c r="X419" t="e">
        <f>NA()</f>
        <v>#N/A</v>
      </c>
      <c r="Y419" t="e">
        <f>NA()</f>
        <v>#N/A</v>
      </c>
      <c r="Z419" t="e">
        <f>NA()</f>
        <v>#N/A</v>
      </c>
      <c r="AA419" t="e">
        <f>NA()</f>
        <v>#N/A</v>
      </c>
      <c r="AB419" t="e">
        <f>NA()</f>
        <v>#N/A</v>
      </c>
    </row>
    <row r="420" spans="1:28" x14ac:dyDescent="0.3">
      <c r="A420" t="s">
        <v>377</v>
      </c>
      <c r="B420" t="s">
        <v>432</v>
      </c>
      <c r="C420">
        <v>32726</v>
      </c>
      <c r="D420">
        <v>32726</v>
      </c>
      <c r="E420">
        <v>782</v>
      </c>
      <c r="F420">
        <v>782</v>
      </c>
      <c r="G420">
        <v>7055</v>
      </c>
      <c r="H420">
        <v>7055</v>
      </c>
      <c r="I420">
        <v>2.3895373708977599</v>
      </c>
      <c r="J420">
        <v>2.3895373708977599</v>
      </c>
      <c r="K420">
        <v>23.9473201735623</v>
      </c>
      <c r="L420">
        <v>23.9473201735623</v>
      </c>
      <c r="M420">
        <f t="shared" si="6"/>
        <v>419</v>
      </c>
      <c r="N420" t="e">
        <f>NA()</f>
        <v>#N/A</v>
      </c>
      <c r="O420" t="e">
        <f>NA()</f>
        <v>#N/A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>
        <v>23.9473201735623</v>
      </c>
      <c r="U420" t="e">
        <f>NA()</f>
        <v>#N/A</v>
      </c>
      <c r="V420" t="e">
        <f>NA()</f>
        <v>#N/A</v>
      </c>
      <c r="W420" t="e">
        <f>NA()</f>
        <v>#N/A</v>
      </c>
      <c r="X420" t="e">
        <f>NA()</f>
        <v>#N/A</v>
      </c>
      <c r="Y420" t="e">
        <f>NA()</f>
        <v>#N/A</v>
      </c>
      <c r="Z420" t="e">
        <f>NA()</f>
        <v>#N/A</v>
      </c>
      <c r="AA420" t="e">
        <f>NA()</f>
        <v>#N/A</v>
      </c>
      <c r="AB420" t="e">
        <f>NA()</f>
        <v>#N/A</v>
      </c>
    </row>
    <row r="421" spans="1:28" x14ac:dyDescent="0.3">
      <c r="A421" t="s">
        <v>377</v>
      </c>
      <c r="B421" t="s">
        <v>433</v>
      </c>
      <c r="C421">
        <v>33633</v>
      </c>
      <c r="D421">
        <v>33633</v>
      </c>
      <c r="E421">
        <v>874</v>
      </c>
      <c r="F421">
        <v>874</v>
      </c>
      <c r="G421">
        <v>7775</v>
      </c>
      <c r="H421">
        <v>7775</v>
      </c>
      <c r="I421">
        <v>2.5986382422026</v>
      </c>
      <c r="J421">
        <v>2.5986382422026</v>
      </c>
      <c r="K421">
        <v>25.715814824725701</v>
      </c>
      <c r="L421">
        <v>25.715814824725701</v>
      </c>
      <c r="M421">
        <f t="shared" si="6"/>
        <v>420</v>
      </c>
      <c r="N421" t="e">
        <f>NA()</f>
        <v>#N/A</v>
      </c>
      <c r="O421" t="e">
        <f>NA()</f>
        <v>#N/A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>
        <v>25.715814824725701</v>
      </c>
      <c r="U421" t="e">
        <f>NA()</f>
        <v>#N/A</v>
      </c>
      <c r="V421" t="e">
        <f>NA()</f>
        <v>#N/A</v>
      </c>
      <c r="W421" t="e">
        <f>NA()</f>
        <v>#N/A</v>
      </c>
      <c r="X421" t="e">
        <f>NA()</f>
        <v>#N/A</v>
      </c>
      <c r="Y421" t="e">
        <f>NA()</f>
        <v>#N/A</v>
      </c>
      <c r="Z421" t="e">
        <f>NA()</f>
        <v>#N/A</v>
      </c>
      <c r="AA421" t="e">
        <f>NA()</f>
        <v>#N/A</v>
      </c>
      <c r="AB421" t="e">
        <f>NA()</f>
        <v>#N/A</v>
      </c>
    </row>
    <row r="422" spans="1:28" x14ac:dyDescent="0.3">
      <c r="A422" t="s">
        <v>377</v>
      </c>
      <c r="B422" t="s">
        <v>434</v>
      </c>
      <c r="C422">
        <v>12533</v>
      </c>
      <c r="D422">
        <v>11388</v>
      </c>
      <c r="E422">
        <v>331</v>
      </c>
      <c r="F422">
        <v>284</v>
      </c>
      <c r="G422">
        <v>2875</v>
      </c>
      <c r="H422">
        <v>2586</v>
      </c>
      <c r="I422">
        <v>2.6410276869065701</v>
      </c>
      <c r="J422">
        <v>2.4938531787846898</v>
      </c>
      <c r="K422">
        <v>25.580467565626702</v>
      </c>
      <c r="L422">
        <v>25.2019669827889</v>
      </c>
      <c r="M422">
        <f t="shared" si="6"/>
        <v>421</v>
      </c>
      <c r="N422" t="e">
        <f>NA()</f>
        <v>#N/A</v>
      </c>
      <c r="O422" t="e">
        <f>NA()</f>
        <v>#N/A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>
        <v>25.580467565626702</v>
      </c>
      <c r="U422" t="e">
        <f>NA()</f>
        <v>#N/A</v>
      </c>
      <c r="V422" t="e">
        <f>NA()</f>
        <v>#N/A</v>
      </c>
      <c r="W422" t="e">
        <f>NA()</f>
        <v>#N/A</v>
      </c>
      <c r="X422" t="e">
        <f>NA()</f>
        <v>#N/A</v>
      </c>
      <c r="Y422" t="e">
        <f>NA()</f>
        <v>#N/A</v>
      </c>
      <c r="Z422" t="e">
        <f>NA()</f>
        <v>#N/A</v>
      </c>
      <c r="AA422" t="e">
        <f>NA()</f>
        <v>#N/A</v>
      </c>
      <c r="AB422" t="e">
        <f>NA()</f>
        <v>#N/A</v>
      </c>
    </row>
    <row r="423" spans="1:28" x14ac:dyDescent="0.3">
      <c r="A423" t="s">
        <v>377</v>
      </c>
      <c r="B423" t="s">
        <v>435</v>
      </c>
      <c r="C423">
        <v>76075</v>
      </c>
      <c r="D423">
        <v>76075</v>
      </c>
      <c r="E423">
        <v>2617</v>
      </c>
      <c r="F423">
        <v>2617</v>
      </c>
      <c r="G423">
        <v>19332</v>
      </c>
      <c r="H423">
        <v>19332</v>
      </c>
      <c r="I423">
        <v>3.4400262898455498</v>
      </c>
      <c r="J423">
        <v>3.4400262898455498</v>
      </c>
      <c r="K423">
        <v>28.8517909957279</v>
      </c>
      <c r="L423">
        <v>28.8517909957279</v>
      </c>
      <c r="M423">
        <f t="shared" si="6"/>
        <v>422</v>
      </c>
      <c r="N423" t="e">
        <f>NA()</f>
        <v>#N/A</v>
      </c>
      <c r="O423" t="e">
        <f>NA()</f>
        <v>#N/A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>
        <v>28.8517909957279</v>
      </c>
      <c r="U423" t="e">
        <f>NA()</f>
        <v>#N/A</v>
      </c>
      <c r="V423" t="e">
        <f>NA()</f>
        <v>#N/A</v>
      </c>
      <c r="W423" t="e">
        <f>NA()</f>
        <v>#N/A</v>
      </c>
      <c r="X423" t="e">
        <f>NA()</f>
        <v>#N/A</v>
      </c>
      <c r="Y423" t="e">
        <f>NA()</f>
        <v>#N/A</v>
      </c>
      <c r="Z423" t="e">
        <f>NA()</f>
        <v>#N/A</v>
      </c>
      <c r="AA423" t="e">
        <f>NA()</f>
        <v>#N/A</v>
      </c>
      <c r="AB423" t="e">
        <f>NA()</f>
        <v>#N/A</v>
      </c>
    </row>
    <row r="424" spans="1:28" x14ac:dyDescent="0.3">
      <c r="A424" t="s">
        <v>377</v>
      </c>
      <c r="B424" t="s">
        <v>436</v>
      </c>
      <c r="C424">
        <v>75602</v>
      </c>
      <c r="D424">
        <v>75602</v>
      </c>
      <c r="E424">
        <v>2834</v>
      </c>
      <c r="F424">
        <v>2834</v>
      </c>
      <c r="G424">
        <v>18471</v>
      </c>
      <c r="H424">
        <v>18471</v>
      </c>
      <c r="I424">
        <v>3.7485780799449802</v>
      </c>
      <c r="J424">
        <v>3.7485780799449802</v>
      </c>
      <c r="K424">
        <v>28.180471416100101</v>
      </c>
      <c r="L424">
        <v>28.180471416100101</v>
      </c>
      <c r="M424">
        <f t="shared" si="6"/>
        <v>423</v>
      </c>
      <c r="N424" t="e">
        <f>NA()</f>
        <v>#N/A</v>
      </c>
      <c r="O424" t="e">
        <f>NA()</f>
        <v>#N/A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>
        <v>28.180471416100101</v>
      </c>
      <c r="U424" t="e">
        <f>NA()</f>
        <v>#N/A</v>
      </c>
      <c r="V424" t="e">
        <f>NA()</f>
        <v>#N/A</v>
      </c>
      <c r="W424" t="e">
        <f>NA()</f>
        <v>#N/A</v>
      </c>
      <c r="X424" t="e">
        <f>NA()</f>
        <v>#N/A</v>
      </c>
      <c r="Y424" t="e">
        <f>NA()</f>
        <v>#N/A</v>
      </c>
      <c r="Z424" t="e">
        <f>NA()</f>
        <v>#N/A</v>
      </c>
      <c r="AA424" t="e">
        <f>NA()</f>
        <v>#N/A</v>
      </c>
      <c r="AB424" t="e">
        <f>NA()</f>
        <v>#N/A</v>
      </c>
    </row>
    <row r="425" spans="1:28" x14ac:dyDescent="0.3">
      <c r="A425" t="s">
        <v>377</v>
      </c>
      <c r="B425" t="s">
        <v>437</v>
      </c>
      <c r="C425">
        <v>43386</v>
      </c>
      <c r="D425">
        <v>45001</v>
      </c>
      <c r="E425">
        <v>2109</v>
      </c>
      <c r="F425">
        <v>1919</v>
      </c>
      <c r="G425">
        <v>11571</v>
      </c>
      <c r="H425">
        <v>11882</v>
      </c>
      <c r="I425">
        <v>4.8610150739869997</v>
      </c>
      <c r="J425">
        <v>4.2643496811182002</v>
      </c>
      <c r="K425">
        <v>31.530908588023799</v>
      </c>
      <c r="L425">
        <v>30.668207373169501</v>
      </c>
      <c r="M425">
        <f t="shared" si="6"/>
        <v>424</v>
      </c>
      <c r="N425" t="e">
        <f>NA()</f>
        <v>#N/A</v>
      </c>
      <c r="O425" t="e">
        <f>NA()</f>
        <v>#N/A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>
        <v>31.530908588023799</v>
      </c>
      <c r="U425" t="e">
        <f>NA()</f>
        <v>#N/A</v>
      </c>
      <c r="V425" t="e">
        <f>NA()</f>
        <v>#N/A</v>
      </c>
      <c r="W425" t="e">
        <f>NA()</f>
        <v>#N/A</v>
      </c>
      <c r="X425" t="e">
        <f>NA()</f>
        <v>#N/A</v>
      </c>
      <c r="Y425" t="e">
        <f>NA()</f>
        <v>#N/A</v>
      </c>
      <c r="Z425" t="e">
        <f>NA()</f>
        <v>#N/A</v>
      </c>
      <c r="AA425" t="e">
        <f>NA()</f>
        <v>#N/A</v>
      </c>
      <c r="AB425" t="e">
        <f>NA()</f>
        <v>#N/A</v>
      </c>
    </row>
    <row r="426" spans="1:28" x14ac:dyDescent="0.3">
      <c r="A426" t="s">
        <v>438</v>
      </c>
      <c r="B426" t="s">
        <v>439</v>
      </c>
      <c r="C426">
        <v>35492</v>
      </c>
      <c r="D426">
        <v>35492</v>
      </c>
      <c r="E426">
        <v>877</v>
      </c>
      <c r="F426">
        <v>877</v>
      </c>
      <c r="G426">
        <v>8082</v>
      </c>
      <c r="H426">
        <v>8082</v>
      </c>
      <c r="I426">
        <v>2.47097937563395</v>
      </c>
      <c r="J426">
        <v>2.47097937563395</v>
      </c>
      <c r="K426">
        <v>25.242308125774802</v>
      </c>
      <c r="L426">
        <v>25.242308125774802</v>
      </c>
      <c r="M426">
        <f t="shared" si="6"/>
        <v>425</v>
      </c>
      <c r="N426" t="e">
        <f>NA()</f>
        <v>#N/A</v>
      </c>
      <c r="O426" t="e">
        <f>NA()</f>
        <v>#N/A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>
        <v>25.242308125774802</v>
      </c>
      <c r="V426" t="e">
        <f>NA()</f>
        <v>#N/A</v>
      </c>
      <c r="W426" t="e">
        <f>NA()</f>
        <v>#N/A</v>
      </c>
      <c r="X426" t="e">
        <f>NA()</f>
        <v>#N/A</v>
      </c>
      <c r="Y426" t="e">
        <f>NA()</f>
        <v>#N/A</v>
      </c>
      <c r="Z426" t="e">
        <f>NA()</f>
        <v>#N/A</v>
      </c>
      <c r="AA426" t="e">
        <f>NA()</f>
        <v>#N/A</v>
      </c>
      <c r="AB426" t="e">
        <f>NA()</f>
        <v>#N/A</v>
      </c>
    </row>
    <row r="427" spans="1:28" x14ac:dyDescent="0.3">
      <c r="A427" t="s">
        <v>438</v>
      </c>
      <c r="B427" t="s">
        <v>440</v>
      </c>
      <c r="C427">
        <v>13819</v>
      </c>
      <c r="D427">
        <v>13819</v>
      </c>
      <c r="E427">
        <v>938</v>
      </c>
      <c r="F427">
        <v>938</v>
      </c>
      <c r="G427">
        <v>2899</v>
      </c>
      <c r="H427">
        <v>2899</v>
      </c>
      <c r="I427">
        <v>6.7877559881322798</v>
      </c>
      <c r="J427">
        <v>6.7877559881322798</v>
      </c>
      <c r="K427">
        <v>27.7661191113684</v>
      </c>
      <c r="L427">
        <v>27.7661191113684</v>
      </c>
      <c r="M427">
        <f t="shared" si="6"/>
        <v>426</v>
      </c>
      <c r="N427" t="e">
        <f>NA()</f>
        <v>#N/A</v>
      </c>
      <c r="O427" t="e">
        <f>NA()</f>
        <v>#N/A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>
        <v>27.7661191113684</v>
      </c>
      <c r="V427" t="e">
        <f>NA()</f>
        <v>#N/A</v>
      </c>
      <c r="W427" t="e">
        <f>NA()</f>
        <v>#N/A</v>
      </c>
      <c r="X427" t="e">
        <f>NA()</f>
        <v>#N/A</v>
      </c>
      <c r="Y427" t="e">
        <f>NA()</f>
        <v>#N/A</v>
      </c>
      <c r="Z427" t="e">
        <f>NA()</f>
        <v>#N/A</v>
      </c>
      <c r="AA427" t="e">
        <f>NA()</f>
        <v>#N/A</v>
      </c>
      <c r="AB427" t="e">
        <f>NA()</f>
        <v>#N/A</v>
      </c>
    </row>
    <row r="428" spans="1:28" x14ac:dyDescent="0.3">
      <c r="A428" t="s">
        <v>438</v>
      </c>
      <c r="B428" t="s">
        <v>441</v>
      </c>
      <c r="C428">
        <v>27538</v>
      </c>
      <c r="D428">
        <v>27538</v>
      </c>
      <c r="E428">
        <v>1126</v>
      </c>
      <c r="F428">
        <v>1126</v>
      </c>
      <c r="G428">
        <v>6257</v>
      </c>
      <c r="H428">
        <v>6257</v>
      </c>
      <c r="I428">
        <v>4.08889534461471</v>
      </c>
      <c r="J428">
        <v>4.08889534461471</v>
      </c>
      <c r="K428">
        <v>26.810225869707299</v>
      </c>
      <c r="L428">
        <v>26.810225869707299</v>
      </c>
      <c r="M428">
        <f t="shared" si="6"/>
        <v>427</v>
      </c>
      <c r="N428" t="e">
        <f>NA()</f>
        <v>#N/A</v>
      </c>
      <c r="O428" t="e">
        <f>NA()</f>
        <v>#N/A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>
        <v>26.810225869707299</v>
      </c>
      <c r="V428" t="e">
        <f>NA()</f>
        <v>#N/A</v>
      </c>
      <c r="W428" t="e">
        <f>NA()</f>
        <v>#N/A</v>
      </c>
      <c r="X428" t="e">
        <f>NA()</f>
        <v>#N/A</v>
      </c>
      <c r="Y428" t="e">
        <f>NA()</f>
        <v>#N/A</v>
      </c>
      <c r="Z428" t="e">
        <f>NA()</f>
        <v>#N/A</v>
      </c>
      <c r="AA428" t="e">
        <f>NA()</f>
        <v>#N/A</v>
      </c>
      <c r="AB428" t="e">
        <f>NA()</f>
        <v>#N/A</v>
      </c>
    </row>
    <row r="429" spans="1:28" x14ac:dyDescent="0.3">
      <c r="A429" t="s">
        <v>438</v>
      </c>
      <c r="B429" t="s">
        <v>442</v>
      </c>
      <c r="C429">
        <v>31285</v>
      </c>
      <c r="D429">
        <v>31285</v>
      </c>
      <c r="E429">
        <v>1037</v>
      </c>
      <c r="F429">
        <v>1037</v>
      </c>
      <c r="G429">
        <v>6844</v>
      </c>
      <c r="H429">
        <v>6844</v>
      </c>
      <c r="I429">
        <v>3.3146875499440598</v>
      </c>
      <c r="J429">
        <v>3.3146875499440598</v>
      </c>
      <c r="K429">
        <v>25.190986095572999</v>
      </c>
      <c r="L429">
        <v>25.190986095572999</v>
      </c>
      <c r="M429">
        <f t="shared" si="6"/>
        <v>428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>
        <v>25.190986095572999</v>
      </c>
      <c r="V429" t="e">
        <f>NA()</f>
        <v>#N/A</v>
      </c>
      <c r="W429" t="e">
        <f>NA()</f>
        <v>#N/A</v>
      </c>
      <c r="X429" t="e">
        <f>NA()</f>
        <v>#N/A</v>
      </c>
      <c r="Y429" t="e">
        <f>NA()</f>
        <v>#N/A</v>
      </c>
      <c r="Z429" t="e">
        <f>NA()</f>
        <v>#N/A</v>
      </c>
      <c r="AA429" t="e">
        <f>NA()</f>
        <v>#N/A</v>
      </c>
      <c r="AB429" t="e">
        <f>NA()</f>
        <v>#N/A</v>
      </c>
    </row>
    <row r="430" spans="1:28" x14ac:dyDescent="0.3">
      <c r="A430" t="s">
        <v>438</v>
      </c>
      <c r="B430" t="s">
        <v>443</v>
      </c>
      <c r="C430">
        <v>47400</v>
      </c>
      <c r="D430">
        <v>47400</v>
      </c>
      <c r="E430">
        <v>1419</v>
      </c>
      <c r="F430">
        <v>1419</v>
      </c>
      <c r="G430">
        <v>11113</v>
      </c>
      <c r="H430">
        <v>11113</v>
      </c>
      <c r="I430">
        <v>2.9936708860759502</v>
      </c>
      <c r="J430">
        <v>2.9936708860759502</v>
      </c>
      <c r="K430">
        <v>26.438818565400801</v>
      </c>
      <c r="L430">
        <v>26.438818565400801</v>
      </c>
      <c r="M430">
        <f t="shared" si="6"/>
        <v>429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>
        <v>26.438818565400801</v>
      </c>
      <c r="V430" t="e">
        <f>NA()</f>
        <v>#N/A</v>
      </c>
      <c r="W430" t="e">
        <f>NA()</f>
        <v>#N/A</v>
      </c>
      <c r="X430" t="e">
        <f>NA()</f>
        <v>#N/A</v>
      </c>
      <c r="Y430" t="e">
        <f>NA()</f>
        <v>#N/A</v>
      </c>
      <c r="Z430" t="e">
        <f>NA()</f>
        <v>#N/A</v>
      </c>
      <c r="AA430" t="e">
        <f>NA()</f>
        <v>#N/A</v>
      </c>
      <c r="AB430" t="e">
        <f>NA()</f>
        <v>#N/A</v>
      </c>
    </row>
    <row r="431" spans="1:28" x14ac:dyDescent="0.3">
      <c r="A431" t="s">
        <v>438</v>
      </c>
      <c r="B431" t="s">
        <v>444</v>
      </c>
      <c r="C431">
        <v>45521</v>
      </c>
      <c r="D431">
        <v>45521</v>
      </c>
      <c r="E431">
        <v>2205</v>
      </c>
      <c r="F431">
        <v>2205</v>
      </c>
      <c r="G431">
        <v>9836</v>
      </c>
      <c r="H431">
        <v>9836</v>
      </c>
      <c r="I431">
        <v>4.8439181916038798</v>
      </c>
      <c r="J431">
        <v>4.8439181916038798</v>
      </c>
      <c r="K431">
        <v>26.4515278662595</v>
      </c>
      <c r="L431">
        <v>26.4515278662595</v>
      </c>
      <c r="M431">
        <f t="shared" si="6"/>
        <v>430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>
        <v>26.4515278662595</v>
      </c>
      <c r="V431" t="e">
        <f>NA()</f>
        <v>#N/A</v>
      </c>
      <c r="W431" t="e">
        <f>NA()</f>
        <v>#N/A</v>
      </c>
      <c r="X431" t="e">
        <f>NA()</f>
        <v>#N/A</v>
      </c>
      <c r="Y431" t="e">
        <f>NA()</f>
        <v>#N/A</v>
      </c>
      <c r="Z431" t="e">
        <f>NA()</f>
        <v>#N/A</v>
      </c>
      <c r="AA431" t="e">
        <f>NA()</f>
        <v>#N/A</v>
      </c>
      <c r="AB431" t="e">
        <f>NA()</f>
        <v>#N/A</v>
      </c>
    </row>
    <row r="432" spans="1:28" x14ac:dyDescent="0.3">
      <c r="A432" t="s">
        <v>438</v>
      </c>
      <c r="B432" t="s">
        <v>445</v>
      </c>
      <c r="C432">
        <v>40449</v>
      </c>
      <c r="D432">
        <v>40449</v>
      </c>
      <c r="E432">
        <v>1489</v>
      </c>
      <c r="F432">
        <v>1489</v>
      </c>
      <c r="G432">
        <v>9519</v>
      </c>
      <c r="H432">
        <v>9519</v>
      </c>
      <c r="I432">
        <v>3.6811787683255499</v>
      </c>
      <c r="J432">
        <v>3.6811787683255499</v>
      </c>
      <c r="K432">
        <v>27.214517046156899</v>
      </c>
      <c r="L432">
        <v>27.214517046156899</v>
      </c>
      <c r="M432">
        <f t="shared" si="6"/>
        <v>431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>
        <v>27.214517046156899</v>
      </c>
      <c r="V432" t="e">
        <f>NA()</f>
        <v>#N/A</v>
      </c>
      <c r="W432" t="e">
        <f>NA()</f>
        <v>#N/A</v>
      </c>
      <c r="X432" t="e">
        <f>NA()</f>
        <v>#N/A</v>
      </c>
      <c r="Y432" t="e">
        <f>NA()</f>
        <v>#N/A</v>
      </c>
      <c r="Z432" t="e">
        <f>NA()</f>
        <v>#N/A</v>
      </c>
      <c r="AA432" t="e">
        <f>NA()</f>
        <v>#N/A</v>
      </c>
      <c r="AB432" t="e">
        <f>NA()</f>
        <v>#N/A</v>
      </c>
    </row>
    <row r="433" spans="1:28" x14ac:dyDescent="0.3">
      <c r="A433" t="s">
        <v>438</v>
      </c>
      <c r="B433" t="s">
        <v>446</v>
      </c>
      <c r="C433">
        <v>38646</v>
      </c>
      <c r="D433">
        <v>38646</v>
      </c>
      <c r="E433">
        <v>1428</v>
      </c>
      <c r="F433">
        <v>1428</v>
      </c>
      <c r="G433">
        <v>9590</v>
      </c>
      <c r="H433">
        <v>9590</v>
      </c>
      <c r="I433">
        <v>3.6950784039745401</v>
      </c>
      <c r="J433">
        <v>3.6950784039745401</v>
      </c>
      <c r="K433">
        <v>28.5100657247839</v>
      </c>
      <c r="L433">
        <v>28.5100657247839</v>
      </c>
      <c r="M433">
        <f t="shared" si="6"/>
        <v>432</v>
      </c>
      <c r="N433" t="e">
        <f>NA()</f>
        <v>#N/A</v>
      </c>
      <c r="O433" t="e">
        <f>NA()</f>
        <v>#N/A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>
        <v>28.5100657247839</v>
      </c>
      <c r="V433" t="e">
        <f>NA()</f>
        <v>#N/A</v>
      </c>
      <c r="W433" t="e">
        <f>NA()</f>
        <v>#N/A</v>
      </c>
      <c r="X433" t="e">
        <f>NA()</f>
        <v>#N/A</v>
      </c>
      <c r="Y433" t="e">
        <f>NA()</f>
        <v>#N/A</v>
      </c>
      <c r="Z433" t="e">
        <f>NA()</f>
        <v>#N/A</v>
      </c>
      <c r="AA433" t="e">
        <f>NA()</f>
        <v>#N/A</v>
      </c>
      <c r="AB433" t="e">
        <f>NA()</f>
        <v>#N/A</v>
      </c>
    </row>
    <row r="434" spans="1:28" x14ac:dyDescent="0.3">
      <c r="A434" t="s">
        <v>438</v>
      </c>
      <c r="B434" t="s">
        <v>447</v>
      </c>
      <c r="C434">
        <v>26501</v>
      </c>
      <c r="D434">
        <v>26501</v>
      </c>
      <c r="E434">
        <v>789</v>
      </c>
      <c r="F434">
        <v>789</v>
      </c>
      <c r="G434">
        <v>5882</v>
      </c>
      <c r="H434">
        <v>5882</v>
      </c>
      <c r="I434">
        <v>2.97724614165503</v>
      </c>
      <c r="J434">
        <v>2.97724614165503</v>
      </c>
      <c r="K434">
        <v>25.172634994905899</v>
      </c>
      <c r="L434">
        <v>25.172634994905899</v>
      </c>
      <c r="M434">
        <f t="shared" si="6"/>
        <v>433</v>
      </c>
      <c r="N434" t="e">
        <f>NA()</f>
        <v>#N/A</v>
      </c>
      <c r="O434" t="e">
        <f>NA()</f>
        <v>#N/A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>
        <v>25.172634994905899</v>
      </c>
      <c r="V434" t="e">
        <f>NA()</f>
        <v>#N/A</v>
      </c>
      <c r="W434" t="e">
        <f>NA()</f>
        <v>#N/A</v>
      </c>
      <c r="X434" t="e">
        <f>NA()</f>
        <v>#N/A</v>
      </c>
      <c r="Y434" t="e">
        <f>NA()</f>
        <v>#N/A</v>
      </c>
      <c r="Z434" t="e">
        <f>NA()</f>
        <v>#N/A</v>
      </c>
      <c r="AA434" t="e">
        <f>NA()</f>
        <v>#N/A</v>
      </c>
      <c r="AB434" t="e">
        <f>NA()</f>
        <v>#N/A</v>
      </c>
    </row>
    <row r="435" spans="1:28" x14ac:dyDescent="0.3">
      <c r="A435" t="s">
        <v>438</v>
      </c>
      <c r="B435" t="s">
        <v>448</v>
      </c>
      <c r="C435">
        <v>17141</v>
      </c>
      <c r="D435">
        <v>17141</v>
      </c>
      <c r="E435">
        <v>724</v>
      </c>
      <c r="F435">
        <v>724</v>
      </c>
      <c r="G435">
        <v>3619</v>
      </c>
      <c r="H435">
        <v>3619</v>
      </c>
      <c r="I435">
        <v>4.2237909106819904</v>
      </c>
      <c r="J435">
        <v>4.2237909106819904</v>
      </c>
      <c r="K435">
        <v>25.3369114987457</v>
      </c>
      <c r="L435">
        <v>25.3369114987457</v>
      </c>
      <c r="M435">
        <f t="shared" si="6"/>
        <v>434</v>
      </c>
      <c r="N435" t="e">
        <f>NA()</f>
        <v>#N/A</v>
      </c>
      <c r="O435" t="e">
        <f>NA()</f>
        <v>#N/A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>
        <v>25.3369114987457</v>
      </c>
      <c r="V435" t="e">
        <f>NA()</f>
        <v>#N/A</v>
      </c>
      <c r="W435" t="e">
        <f>NA()</f>
        <v>#N/A</v>
      </c>
      <c r="X435" t="e">
        <f>NA()</f>
        <v>#N/A</v>
      </c>
      <c r="Y435" t="e">
        <f>NA()</f>
        <v>#N/A</v>
      </c>
      <c r="Z435" t="e">
        <f>NA()</f>
        <v>#N/A</v>
      </c>
      <c r="AA435" t="e">
        <f>NA()</f>
        <v>#N/A</v>
      </c>
      <c r="AB435" t="e">
        <f>NA()</f>
        <v>#N/A</v>
      </c>
    </row>
    <row r="436" spans="1:28" x14ac:dyDescent="0.3">
      <c r="A436" t="s">
        <v>438</v>
      </c>
      <c r="B436" t="s">
        <v>449</v>
      </c>
      <c r="C436">
        <v>52694</v>
      </c>
      <c r="D436">
        <v>52694</v>
      </c>
      <c r="E436">
        <v>1276</v>
      </c>
      <c r="F436">
        <v>1276</v>
      </c>
      <c r="G436">
        <v>12646</v>
      </c>
      <c r="H436">
        <v>12646</v>
      </c>
      <c r="I436">
        <v>2.4215280677116899</v>
      </c>
      <c r="J436">
        <v>2.4215280677116899</v>
      </c>
      <c r="K436">
        <v>26.420465328120901</v>
      </c>
      <c r="L436">
        <v>26.420465328120901</v>
      </c>
      <c r="M436">
        <f t="shared" si="6"/>
        <v>435</v>
      </c>
      <c r="N436" t="e">
        <f>NA()</f>
        <v>#N/A</v>
      </c>
      <c r="O436" t="e">
        <f>NA()</f>
        <v>#N/A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>
        <v>26.420465328120901</v>
      </c>
      <c r="V436" t="e">
        <f>NA()</f>
        <v>#N/A</v>
      </c>
      <c r="W436" t="e">
        <f>NA()</f>
        <v>#N/A</v>
      </c>
      <c r="X436" t="e">
        <f>NA()</f>
        <v>#N/A</v>
      </c>
      <c r="Y436" t="e">
        <f>NA()</f>
        <v>#N/A</v>
      </c>
      <c r="Z436" t="e">
        <f>NA()</f>
        <v>#N/A</v>
      </c>
      <c r="AA436" t="e">
        <f>NA()</f>
        <v>#N/A</v>
      </c>
      <c r="AB436" t="e">
        <f>NA()</f>
        <v>#N/A</v>
      </c>
    </row>
    <row r="437" spans="1:28" x14ac:dyDescent="0.3">
      <c r="A437" t="s">
        <v>438</v>
      </c>
      <c r="B437" t="s">
        <v>450</v>
      </c>
      <c r="C437">
        <v>34927</v>
      </c>
      <c r="D437">
        <v>34927</v>
      </c>
      <c r="E437">
        <v>1618</v>
      </c>
      <c r="F437">
        <v>1618</v>
      </c>
      <c r="G437">
        <v>7593</v>
      </c>
      <c r="H437">
        <v>7593</v>
      </c>
      <c r="I437">
        <v>4.6325192544449898</v>
      </c>
      <c r="J437">
        <v>4.6325192544449898</v>
      </c>
      <c r="K437">
        <v>26.372147622183402</v>
      </c>
      <c r="L437">
        <v>26.372147622183402</v>
      </c>
      <c r="M437">
        <f t="shared" si="6"/>
        <v>436</v>
      </c>
      <c r="N437" t="e">
        <f>NA()</f>
        <v>#N/A</v>
      </c>
      <c r="O437" t="e">
        <f>NA()</f>
        <v>#N/A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>
        <v>26.372147622183402</v>
      </c>
      <c r="V437" t="e">
        <f>NA()</f>
        <v>#N/A</v>
      </c>
      <c r="W437" t="e">
        <f>NA()</f>
        <v>#N/A</v>
      </c>
      <c r="X437" t="e">
        <f>NA()</f>
        <v>#N/A</v>
      </c>
      <c r="Y437" t="e">
        <f>NA()</f>
        <v>#N/A</v>
      </c>
      <c r="Z437" t="e">
        <f>NA()</f>
        <v>#N/A</v>
      </c>
      <c r="AA437" t="e">
        <f>NA()</f>
        <v>#N/A</v>
      </c>
      <c r="AB437" t="e">
        <f>NA()</f>
        <v>#N/A</v>
      </c>
    </row>
    <row r="438" spans="1:28" x14ac:dyDescent="0.3">
      <c r="A438" t="s">
        <v>438</v>
      </c>
      <c r="B438" t="s">
        <v>451</v>
      </c>
      <c r="C438">
        <v>48711</v>
      </c>
      <c r="D438">
        <v>49590</v>
      </c>
      <c r="E438">
        <v>1555</v>
      </c>
      <c r="F438">
        <v>1591</v>
      </c>
      <c r="G438">
        <v>11860</v>
      </c>
      <c r="H438">
        <v>12106</v>
      </c>
      <c r="I438">
        <v>3.1922974276857401</v>
      </c>
      <c r="J438">
        <v>3.2083081266384399</v>
      </c>
      <c r="K438">
        <v>27.5399807025107</v>
      </c>
      <c r="L438">
        <v>27.6204880016132</v>
      </c>
      <c r="M438">
        <f t="shared" si="6"/>
        <v>437</v>
      </c>
      <c r="N438" t="e">
        <f>NA()</f>
        <v>#N/A</v>
      </c>
      <c r="O438" t="e">
        <f>NA()</f>
        <v>#N/A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>
        <v>27.5399807025107</v>
      </c>
      <c r="V438" t="e">
        <f>NA()</f>
        <v>#N/A</v>
      </c>
      <c r="W438" t="e">
        <f>NA()</f>
        <v>#N/A</v>
      </c>
      <c r="X438" t="e">
        <f>NA()</f>
        <v>#N/A</v>
      </c>
      <c r="Y438" t="e">
        <f>NA()</f>
        <v>#N/A</v>
      </c>
      <c r="Z438" t="e">
        <f>NA()</f>
        <v>#N/A</v>
      </c>
      <c r="AA438" t="e">
        <f>NA()</f>
        <v>#N/A</v>
      </c>
      <c r="AB438" t="e">
        <f>NA()</f>
        <v>#N/A</v>
      </c>
    </row>
    <row r="439" spans="1:28" x14ac:dyDescent="0.3">
      <c r="A439" t="s">
        <v>438</v>
      </c>
      <c r="B439" t="s">
        <v>452</v>
      </c>
      <c r="C439">
        <v>52931</v>
      </c>
      <c r="D439">
        <v>55025</v>
      </c>
      <c r="E439">
        <v>2202</v>
      </c>
      <c r="F439">
        <v>2250</v>
      </c>
      <c r="G439">
        <v>11964</v>
      </c>
      <c r="H439">
        <v>12422</v>
      </c>
      <c r="I439">
        <v>4.1601330033439803</v>
      </c>
      <c r="J439">
        <v>4.08905043162199</v>
      </c>
      <c r="K439">
        <v>26.763144471103899</v>
      </c>
      <c r="L439">
        <v>26.664243525670202</v>
      </c>
      <c r="M439">
        <f t="shared" si="6"/>
        <v>438</v>
      </c>
      <c r="N439" t="e">
        <f>NA()</f>
        <v>#N/A</v>
      </c>
      <c r="O439" t="e">
        <f>NA()</f>
        <v>#N/A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>
        <v>26.763144471103899</v>
      </c>
      <c r="V439" t="e">
        <f>NA()</f>
        <v>#N/A</v>
      </c>
      <c r="W439" t="e">
        <f>NA()</f>
        <v>#N/A</v>
      </c>
      <c r="X439" t="e">
        <f>NA()</f>
        <v>#N/A</v>
      </c>
      <c r="Y439" t="e">
        <f>NA()</f>
        <v>#N/A</v>
      </c>
      <c r="Z439" t="e">
        <f>NA()</f>
        <v>#N/A</v>
      </c>
      <c r="AA439" t="e">
        <f>NA()</f>
        <v>#N/A</v>
      </c>
      <c r="AB439" t="e">
        <f>NA()</f>
        <v>#N/A</v>
      </c>
    </row>
    <row r="440" spans="1:28" x14ac:dyDescent="0.3">
      <c r="A440" t="s">
        <v>438</v>
      </c>
      <c r="B440" t="s">
        <v>453</v>
      </c>
      <c r="C440">
        <v>40668</v>
      </c>
      <c r="D440">
        <v>40668</v>
      </c>
      <c r="E440">
        <v>955</v>
      </c>
      <c r="F440">
        <v>955</v>
      </c>
      <c r="G440">
        <v>9518</v>
      </c>
      <c r="H440">
        <v>9518</v>
      </c>
      <c r="I440">
        <v>2.3482836628307302</v>
      </c>
      <c r="J440">
        <v>2.3482836628307302</v>
      </c>
      <c r="K440">
        <v>25.752434346414901</v>
      </c>
      <c r="L440">
        <v>25.752434346414901</v>
      </c>
      <c r="M440">
        <f t="shared" si="6"/>
        <v>439</v>
      </c>
      <c r="N440" t="e">
        <f>NA()</f>
        <v>#N/A</v>
      </c>
      <c r="O440" t="e">
        <f>NA()</f>
        <v>#N/A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>
        <v>25.752434346414901</v>
      </c>
      <c r="V440" t="e">
        <f>NA()</f>
        <v>#N/A</v>
      </c>
      <c r="W440" t="e">
        <f>NA()</f>
        <v>#N/A</v>
      </c>
      <c r="X440" t="e">
        <f>NA()</f>
        <v>#N/A</v>
      </c>
      <c r="Y440" t="e">
        <f>NA()</f>
        <v>#N/A</v>
      </c>
      <c r="Z440" t="e">
        <f>NA()</f>
        <v>#N/A</v>
      </c>
      <c r="AA440" t="e">
        <f>NA()</f>
        <v>#N/A</v>
      </c>
      <c r="AB440" t="e">
        <f>NA()</f>
        <v>#N/A</v>
      </c>
    </row>
    <row r="441" spans="1:28" x14ac:dyDescent="0.3">
      <c r="A441" t="s">
        <v>438</v>
      </c>
      <c r="B441" t="s">
        <v>454</v>
      </c>
      <c r="C441">
        <v>29748</v>
      </c>
      <c r="D441">
        <v>29748</v>
      </c>
      <c r="E441">
        <v>824</v>
      </c>
      <c r="F441">
        <v>824</v>
      </c>
      <c r="G441">
        <v>6623</v>
      </c>
      <c r="H441">
        <v>6623</v>
      </c>
      <c r="I441">
        <v>2.7699341132176998</v>
      </c>
      <c r="J441">
        <v>2.7699341132176998</v>
      </c>
      <c r="K441">
        <v>25.0336157052575</v>
      </c>
      <c r="L441">
        <v>25.0336157052575</v>
      </c>
      <c r="M441">
        <f t="shared" si="6"/>
        <v>440</v>
      </c>
      <c r="N441" t="e">
        <f>NA()</f>
        <v>#N/A</v>
      </c>
      <c r="O441" t="e">
        <f>NA()</f>
        <v>#N/A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>
        <v>25.0336157052575</v>
      </c>
      <c r="V441" t="e">
        <f>NA()</f>
        <v>#N/A</v>
      </c>
      <c r="W441" t="e">
        <f>NA()</f>
        <v>#N/A</v>
      </c>
      <c r="X441" t="e">
        <f>NA()</f>
        <v>#N/A</v>
      </c>
      <c r="Y441" t="e">
        <f>NA()</f>
        <v>#N/A</v>
      </c>
      <c r="Z441" t="e">
        <f>NA()</f>
        <v>#N/A</v>
      </c>
      <c r="AA441" t="e">
        <f>NA()</f>
        <v>#N/A</v>
      </c>
      <c r="AB441" t="e">
        <f>NA()</f>
        <v>#N/A</v>
      </c>
    </row>
    <row r="442" spans="1:28" x14ac:dyDescent="0.3">
      <c r="A442" t="s">
        <v>438</v>
      </c>
      <c r="B442" t="s">
        <v>455</v>
      </c>
      <c r="C442">
        <v>29588</v>
      </c>
      <c r="D442">
        <v>29588</v>
      </c>
      <c r="E442">
        <v>956</v>
      </c>
      <c r="F442">
        <v>956</v>
      </c>
      <c r="G442">
        <v>6839</v>
      </c>
      <c r="H442">
        <v>6839</v>
      </c>
      <c r="I442">
        <v>3.23103961065297</v>
      </c>
      <c r="J442">
        <v>3.23103961065297</v>
      </c>
      <c r="K442">
        <v>26.345139921589801</v>
      </c>
      <c r="L442">
        <v>26.345139921589801</v>
      </c>
      <c r="M442">
        <f t="shared" si="6"/>
        <v>441</v>
      </c>
      <c r="N442" t="e">
        <f>NA()</f>
        <v>#N/A</v>
      </c>
      <c r="O442" t="e">
        <f>NA()</f>
        <v>#N/A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>
        <v>26.345139921589801</v>
      </c>
      <c r="V442" t="e">
        <f>NA()</f>
        <v>#N/A</v>
      </c>
      <c r="W442" t="e">
        <f>NA()</f>
        <v>#N/A</v>
      </c>
      <c r="X442" t="e">
        <f>NA()</f>
        <v>#N/A</v>
      </c>
      <c r="Y442" t="e">
        <f>NA()</f>
        <v>#N/A</v>
      </c>
      <c r="Z442" t="e">
        <f>NA()</f>
        <v>#N/A</v>
      </c>
      <c r="AA442" t="e">
        <f>NA()</f>
        <v>#N/A</v>
      </c>
      <c r="AB442" t="e">
        <f>NA()</f>
        <v>#N/A</v>
      </c>
    </row>
    <row r="443" spans="1:28" x14ac:dyDescent="0.3">
      <c r="A443" t="s">
        <v>438</v>
      </c>
      <c r="B443" t="s">
        <v>456</v>
      </c>
      <c r="C443">
        <v>37958</v>
      </c>
      <c r="D443">
        <v>37958</v>
      </c>
      <c r="E443">
        <v>970</v>
      </c>
      <c r="F443">
        <v>970</v>
      </c>
      <c r="G443">
        <v>8887</v>
      </c>
      <c r="H443">
        <v>8887</v>
      </c>
      <c r="I443">
        <v>2.5554560303493301</v>
      </c>
      <c r="J443">
        <v>2.5554560303493301</v>
      </c>
      <c r="K443">
        <v>25.968175351704499</v>
      </c>
      <c r="L443">
        <v>25.968175351704499</v>
      </c>
      <c r="M443">
        <f t="shared" si="6"/>
        <v>442</v>
      </c>
      <c r="N443" t="e">
        <f>NA()</f>
        <v>#N/A</v>
      </c>
      <c r="O443" t="e">
        <f>NA()</f>
        <v>#N/A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>
        <v>25.968175351704499</v>
      </c>
      <c r="V443" t="e">
        <f>NA()</f>
        <v>#N/A</v>
      </c>
      <c r="W443" t="e">
        <f>NA()</f>
        <v>#N/A</v>
      </c>
      <c r="X443" t="e">
        <f>NA()</f>
        <v>#N/A</v>
      </c>
      <c r="Y443" t="e">
        <f>NA()</f>
        <v>#N/A</v>
      </c>
      <c r="Z443" t="e">
        <f>NA()</f>
        <v>#N/A</v>
      </c>
      <c r="AA443" t="e">
        <f>NA()</f>
        <v>#N/A</v>
      </c>
      <c r="AB443" t="e">
        <f>NA()</f>
        <v>#N/A</v>
      </c>
    </row>
    <row r="444" spans="1:28" x14ac:dyDescent="0.3">
      <c r="A444" t="s">
        <v>438</v>
      </c>
      <c r="B444" t="s">
        <v>457</v>
      </c>
      <c r="C444">
        <v>34785</v>
      </c>
      <c r="D444">
        <v>34785</v>
      </c>
      <c r="E444">
        <v>1179</v>
      </c>
      <c r="F444">
        <v>1179</v>
      </c>
      <c r="G444">
        <v>7764</v>
      </c>
      <c r="H444">
        <v>7764</v>
      </c>
      <c r="I444">
        <v>3.3893919793014202</v>
      </c>
      <c r="J444">
        <v>3.3893919793014202</v>
      </c>
      <c r="K444">
        <v>25.709357481673099</v>
      </c>
      <c r="L444">
        <v>25.709357481673099</v>
      </c>
      <c r="M444">
        <f t="shared" si="6"/>
        <v>443</v>
      </c>
      <c r="N444" t="e">
        <f>NA()</f>
        <v>#N/A</v>
      </c>
      <c r="O444" t="e">
        <f>NA()</f>
        <v>#N/A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>
        <v>25.709357481673099</v>
      </c>
      <c r="V444" t="e">
        <f>NA()</f>
        <v>#N/A</v>
      </c>
      <c r="W444" t="e">
        <f>NA()</f>
        <v>#N/A</v>
      </c>
      <c r="X444" t="e">
        <f>NA()</f>
        <v>#N/A</v>
      </c>
      <c r="Y444" t="e">
        <f>NA()</f>
        <v>#N/A</v>
      </c>
      <c r="Z444" t="e">
        <f>NA()</f>
        <v>#N/A</v>
      </c>
      <c r="AA444" t="e">
        <f>NA()</f>
        <v>#N/A</v>
      </c>
      <c r="AB444" t="e">
        <f>NA()</f>
        <v>#N/A</v>
      </c>
    </row>
    <row r="445" spans="1:28" x14ac:dyDescent="0.3">
      <c r="A445" t="s">
        <v>438</v>
      </c>
      <c r="B445" t="s">
        <v>458</v>
      </c>
      <c r="C445">
        <v>43198</v>
      </c>
      <c r="D445">
        <v>43198</v>
      </c>
      <c r="E445">
        <v>1810</v>
      </c>
      <c r="F445">
        <v>1810</v>
      </c>
      <c r="G445">
        <v>10149</v>
      </c>
      <c r="H445">
        <v>10149</v>
      </c>
      <c r="I445">
        <v>4.19000879670355</v>
      </c>
      <c r="J445">
        <v>4.19000879670355</v>
      </c>
      <c r="K445">
        <v>27.6841520440761</v>
      </c>
      <c r="L445">
        <v>27.6841520440761</v>
      </c>
      <c r="M445">
        <f t="shared" si="6"/>
        <v>444</v>
      </c>
      <c r="N445" t="e">
        <f>NA()</f>
        <v>#N/A</v>
      </c>
      <c r="O445" t="e">
        <f>NA()</f>
        <v>#N/A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>
        <v>27.6841520440761</v>
      </c>
      <c r="V445" t="e">
        <f>NA()</f>
        <v>#N/A</v>
      </c>
      <c r="W445" t="e">
        <f>NA()</f>
        <v>#N/A</v>
      </c>
      <c r="X445" t="e">
        <f>NA()</f>
        <v>#N/A</v>
      </c>
      <c r="Y445" t="e">
        <f>NA()</f>
        <v>#N/A</v>
      </c>
      <c r="Z445" t="e">
        <f>NA()</f>
        <v>#N/A</v>
      </c>
      <c r="AA445" t="e">
        <f>NA()</f>
        <v>#N/A</v>
      </c>
      <c r="AB445" t="e">
        <f>NA()</f>
        <v>#N/A</v>
      </c>
    </row>
    <row r="446" spans="1:28" x14ac:dyDescent="0.3">
      <c r="A446" t="s">
        <v>438</v>
      </c>
      <c r="B446" t="s">
        <v>459</v>
      </c>
      <c r="C446">
        <v>35966</v>
      </c>
      <c r="D446">
        <v>35966</v>
      </c>
      <c r="E446">
        <v>1151</v>
      </c>
      <c r="F446">
        <v>1151</v>
      </c>
      <c r="G446">
        <v>9109</v>
      </c>
      <c r="H446">
        <v>9109</v>
      </c>
      <c r="I446">
        <v>3.2002446755268901</v>
      </c>
      <c r="J446">
        <v>3.2002446755268901</v>
      </c>
      <c r="K446">
        <v>28.5269421119947</v>
      </c>
      <c r="L446">
        <v>28.5269421119947</v>
      </c>
      <c r="M446">
        <f t="shared" si="6"/>
        <v>445</v>
      </c>
      <c r="N446" t="e">
        <f>NA()</f>
        <v>#N/A</v>
      </c>
      <c r="O446" t="e">
        <f>NA()</f>
        <v>#N/A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>
        <v>28.5269421119947</v>
      </c>
      <c r="V446" t="e">
        <f>NA()</f>
        <v>#N/A</v>
      </c>
      <c r="W446" t="e">
        <f>NA()</f>
        <v>#N/A</v>
      </c>
      <c r="X446" t="e">
        <f>NA()</f>
        <v>#N/A</v>
      </c>
      <c r="Y446" t="e">
        <f>NA()</f>
        <v>#N/A</v>
      </c>
      <c r="Z446" t="e">
        <f>NA()</f>
        <v>#N/A</v>
      </c>
      <c r="AA446" t="e">
        <f>NA()</f>
        <v>#N/A</v>
      </c>
      <c r="AB446" t="e">
        <f>NA()</f>
        <v>#N/A</v>
      </c>
    </row>
    <row r="447" spans="1:28" x14ac:dyDescent="0.3">
      <c r="A447" t="s">
        <v>438</v>
      </c>
      <c r="B447" t="s">
        <v>460</v>
      </c>
      <c r="C447">
        <v>42366</v>
      </c>
      <c r="D447">
        <v>42366</v>
      </c>
      <c r="E447">
        <v>1612</v>
      </c>
      <c r="F447">
        <v>1612</v>
      </c>
      <c r="G447">
        <v>9275</v>
      </c>
      <c r="H447">
        <v>9275</v>
      </c>
      <c r="I447">
        <v>3.80493792191852</v>
      </c>
      <c r="J447">
        <v>3.80493792191852</v>
      </c>
      <c r="K447">
        <v>25.697493272907501</v>
      </c>
      <c r="L447">
        <v>25.697493272907501</v>
      </c>
      <c r="M447">
        <f t="shared" si="6"/>
        <v>446</v>
      </c>
      <c r="N447" t="e">
        <f>NA()</f>
        <v>#N/A</v>
      </c>
      <c r="O447" t="e">
        <f>NA()</f>
        <v>#N/A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>
        <v>25.697493272907501</v>
      </c>
      <c r="V447" t="e">
        <f>NA()</f>
        <v>#N/A</v>
      </c>
      <c r="W447" t="e">
        <f>NA()</f>
        <v>#N/A</v>
      </c>
      <c r="X447" t="e">
        <f>NA()</f>
        <v>#N/A</v>
      </c>
      <c r="Y447" t="e">
        <f>NA()</f>
        <v>#N/A</v>
      </c>
      <c r="Z447" t="e">
        <f>NA()</f>
        <v>#N/A</v>
      </c>
      <c r="AA447" t="e">
        <f>NA()</f>
        <v>#N/A</v>
      </c>
      <c r="AB447" t="e">
        <f>NA()</f>
        <v>#N/A</v>
      </c>
    </row>
    <row r="448" spans="1:28" x14ac:dyDescent="0.3">
      <c r="A448" t="s">
        <v>438</v>
      </c>
      <c r="B448" t="s">
        <v>461</v>
      </c>
      <c r="C448">
        <v>32348</v>
      </c>
      <c r="D448">
        <v>32348</v>
      </c>
      <c r="E448">
        <v>863</v>
      </c>
      <c r="F448">
        <v>863</v>
      </c>
      <c r="G448">
        <v>7668</v>
      </c>
      <c r="H448">
        <v>7668</v>
      </c>
      <c r="I448">
        <v>2.66786200074193</v>
      </c>
      <c r="J448">
        <v>2.66786200074193</v>
      </c>
      <c r="K448">
        <v>26.372573265735099</v>
      </c>
      <c r="L448">
        <v>26.372573265735099</v>
      </c>
      <c r="M448">
        <f t="shared" si="6"/>
        <v>447</v>
      </c>
      <c r="N448" t="e">
        <f>NA()</f>
        <v>#N/A</v>
      </c>
      <c r="O448" t="e">
        <f>NA()</f>
        <v>#N/A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>
        <v>26.372573265735099</v>
      </c>
      <c r="V448" t="e">
        <f>NA()</f>
        <v>#N/A</v>
      </c>
      <c r="W448" t="e">
        <f>NA()</f>
        <v>#N/A</v>
      </c>
      <c r="X448" t="e">
        <f>NA()</f>
        <v>#N/A</v>
      </c>
      <c r="Y448" t="e">
        <f>NA()</f>
        <v>#N/A</v>
      </c>
      <c r="Z448" t="e">
        <f>NA()</f>
        <v>#N/A</v>
      </c>
      <c r="AA448" t="e">
        <f>NA()</f>
        <v>#N/A</v>
      </c>
      <c r="AB448" t="e">
        <f>NA()</f>
        <v>#N/A</v>
      </c>
    </row>
    <row r="449" spans="1:28" x14ac:dyDescent="0.3">
      <c r="A449" t="s">
        <v>438</v>
      </c>
      <c r="B449" t="s">
        <v>462</v>
      </c>
      <c r="C449">
        <v>22393</v>
      </c>
      <c r="D449">
        <v>22393</v>
      </c>
      <c r="E449">
        <v>449</v>
      </c>
      <c r="F449">
        <v>449</v>
      </c>
      <c r="G449">
        <v>5316</v>
      </c>
      <c r="H449">
        <v>5316</v>
      </c>
      <c r="I449">
        <v>2.00509087661323</v>
      </c>
      <c r="J449">
        <v>2.00509087661323</v>
      </c>
      <c r="K449">
        <v>25.744652346715501</v>
      </c>
      <c r="L449">
        <v>25.744652346715501</v>
      </c>
      <c r="M449">
        <f t="shared" si="6"/>
        <v>448</v>
      </c>
      <c r="N449" t="e">
        <f>NA()</f>
        <v>#N/A</v>
      </c>
      <c r="O449" t="e">
        <f>NA()</f>
        <v>#N/A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>
        <v>25.744652346715501</v>
      </c>
      <c r="V449" t="e">
        <f>NA()</f>
        <v>#N/A</v>
      </c>
      <c r="W449" t="e">
        <f>NA()</f>
        <v>#N/A</v>
      </c>
      <c r="X449" t="e">
        <f>NA()</f>
        <v>#N/A</v>
      </c>
      <c r="Y449" t="e">
        <f>NA()</f>
        <v>#N/A</v>
      </c>
      <c r="Z449" t="e">
        <f>NA()</f>
        <v>#N/A</v>
      </c>
      <c r="AA449" t="e">
        <f>NA()</f>
        <v>#N/A</v>
      </c>
      <c r="AB449" t="e">
        <f>NA()</f>
        <v>#N/A</v>
      </c>
    </row>
    <row r="450" spans="1:28" x14ac:dyDescent="0.3">
      <c r="A450" t="s">
        <v>438</v>
      </c>
      <c r="B450" t="s">
        <v>463</v>
      </c>
      <c r="C450">
        <v>33114</v>
      </c>
      <c r="D450">
        <v>33114</v>
      </c>
      <c r="E450">
        <v>766</v>
      </c>
      <c r="F450">
        <v>766</v>
      </c>
      <c r="G450">
        <v>7836</v>
      </c>
      <c r="H450">
        <v>7836</v>
      </c>
      <c r="I450">
        <v>2.3132209941414499</v>
      </c>
      <c r="J450">
        <v>2.3132209941414499</v>
      </c>
      <c r="K450">
        <v>25.9769281874736</v>
      </c>
      <c r="L450">
        <v>25.9769281874736</v>
      </c>
      <c r="M450">
        <f t="shared" si="6"/>
        <v>449</v>
      </c>
      <c r="N450" t="e">
        <f>NA()</f>
        <v>#N/A</v>
      </c>
      <c r="O450" t="e">
        <f>NA()</f>
        <v>#N/A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>
        <v>25.9769281874736</v>
      </c>
      <c r="V450" t="e">
        <f>NA()</f>
        <v>#N/A</v>
      </c>
      <c r="W450" t="e">
        <f>NA()</f>
        <v>#N/A</v>
      </c>
      <c r="X450" t="e">
        <f>NA()</f>
        <v>#N/A</v>
      </c>
      <c r="Y450" t="e">
        <f>NA()</f>
        <v>#N/A</v>
      </c>
      <c r="Z450" t="e">
        <f>NA()</f>
        <v>#N/A</v>
      </c>
      <c r="AA450" t="e">
        <f>NA()</f>
        <v>#N/A</v>
      </c>
      <c r="AB450" t="e">
        <f>NA()</f>
        <v>#N/A</v>
      </c>
    </row>
    <row r="451" spans="1:28" x14ac:dyDescent="0.3">
      <c r="A451" t="s">
        <v>438</v>
      </c>
      <c r="B451" t="s">
        <v>464</v>
      </c>
      <c r="C451">
        <v>29673</v>
      </c>
      <c r="D451">
        <v>29673</v>
      </c>
      <c r="E451">
        <v>801</v>
      </c>
      <c r="F451">
        <v>801</v>
      </c>
      <c r="G451">
        <v>7383</v>
      </c>
      <c r="H451">
        <v>7383</v>
      </c>
      <c r="I451">
        <v>2.699423718532</v>
      </c>
      <c r="J451">
        <v>2.699423718532</v>
      </c>
      <c r="K451">
        <v>27.580628854514199</v>
      </c>
      <c r="L451">
        <v>27.580628854514199</v>
      </c>
      <c r="M451">
        <f t="shared" si="6"/>
        <v>450</v>
      </c>
      <c r="N451" t="e">
        <f>NA()</f>
        <v>#N/A</v>
      </c>
      <c r="O451" t="e">
        <f>NA()</f>
        <v>#N/A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>
        <v>27.580628854514199</v>
      </c>
      <c r="V451" t="e">
        <f>NA()</f>
        <v>#N/A</v>
      </c>
      <c r="W451" t="e">
        <f>NA()</f>
        <v>#N/A</v>
      </c>
      <c r="X451" t="e">
        <f>NA()</f>
        <v>#N/A</v>
      </c>
      <c r="Y451" t="e">
        <f>NA()</f>
        <v>#N/A</v>
      </c>
      <c r="Z451" t="e">
        <f>NA()</f>
        <v>#N/A</v>
      </c>
      <c r="AA451" t="e">
        <f>NA()</f>
        <v>#N/A</v>
      </c>
      <c r="AB451" t="e">
        <f>NA()</f>
        <v>#N/A</v>
      </c>
    </row>
    <row r="452" spans="1:28" x14ac:dyDescent="0.3">
      <c r="A452" t="s">
        <v>438</v>
      </c>
      <c r="B452" t="s">
        <v>465</v>
      </c>
      <c r="C452">
        <v>28324</v>
      </c>
      <c r="D452">
        <v>28667</v>
      </c>
      <c r="E452">
        <v>857</v>
      </c>
      <c r="F452">
        <v>870</v>
      </c>
      <c r="G452">
        <v>6584</v>
      </c>
      <c r="H452">
        <v>6650</v>
      </c>
      <c r="I452">
        <v>3.0257025843807401</v>
      </c>
      <c r="J452">
        <v>3.03484843199498</v>
      </c>
      <c r="K452">
        <v>26.271006919926599</v>
      </c>
      <c r="L452">
        <v>26.232253113335901</v>
      </c>
      <c r="M452">
        <f t="shared" ref="M452:M515" si="7">M451+1</f>
        <v>451</v>
      </c>
      <c r="N452" t="e">
        <f>NA()</f>
        <v>#N/A</v>
      </c>
      <c r="O452" t="e">
        <f>NA()</f>
        <v>#N/A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>
        <v>26.271006919926599</v>
      </c>
      <c r="V452" t="e">
        <f>NA()</f>
        <v>#N/A</v>
      </c>
      <c r="W452" t="e">
        <f>NA()</f>
        <v>#N/A</v>
      </c>
      <c r="X452" t="e">
        <f>NA()</f>
        <v>#N/A</v>
      </c>
      <c r="Y452" t="e">
        <f>NA()</f>
        <v>#N/A</v>
      </c>
      <c r="Z452" t="e">
        <f>NA()</f>
        <v>#N/A</v>
      </c>
      <c r="AA452" t="e">
        <f>NA()</f>
        <v>#N/A</v>
      </c>
      <c r="AB452" t="e">
        <f>NA()</f>
        <v>#N/A</v>
      </c>
    </row>
    <row r="453" spans="1:28" x14ac:dyDescent="0.3">
      <c r="A453" t="s">
        <v>438</v>
      </c>
      <c r="B453" t="s">
        <v>466</v>
      </c>
      <c r="C453">
        <v>50255</v>
      </c>
      <c r="D453">
        <v>52014</v>
      </c>
      <c r="E453">
        <v>976</v>
      </c>
      <c r="F453">
        <v>996</v>
      </c>
      <c r="G453">
        <v>11405</v>
      </c>
      <c r="H453">
        <v>11760</v>
      </c>
      <c r="I453">
        <v>1.9420953138991099</v>
      </c>
      <c r="J453">
        <v>1.91486907371092</v>
      </c>
      <c r="K453">
        <v>24.636354591582901</v>
      </c>
      <c r="L453">
        <v>24.5241665705387</v>
      </c>
      <c r="M453">
        <f t="shared" si="7"/>
        <v>452</v>
      </c>
      <c r="N453" t="e">
        <f>NA()</f>
        <v>#N/A</v>
      </c>
      <c r="O453" t="e">
        <f>NA()</f>
        <v>#N/A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>
        <v>24.636354591582901</v>
      </c>
      <c r="V453" t="e">
        <f>NA()</f>
        <v>#N/A</v>
      </c>
      <c r="W453" t="e">
        <f>NA()</f>
        <v>#N/A</v>
      </c>
      <c r="X453" t="e">
        <f>NA()</f>
        <v>#N/A</v>
      </c>
      <c r="Y453" t="e">
        <f>NA()</f>
        <v>#N/A</v>
      </c>
      <c r="Z453" t="e">
        <f>NA()</f>
        <v>#N/A</v>
      </c>
      <c r="AA453" t="e">
        <f>NA()</f>
        <v>#N/A</v>
      </c>
      <c r="AB453" t="e">
        <f>NA()</f>
        <v>#N/A</v>
      </c>
    </row>
    <row r="454" spans="1:28" x14ac:dyDescent="0.3">
      <c r="A454" t="s">
        <v>438</v>
      </c>
      <c r="B454" t="s">
        <v>467</v>
      </c>
      <c r="C454">
        <v>42652</v>
      </c>
      <c r="D454">
        <v>42652</v>
      </c>
      <c r="E454">
        <v>1293</v>
      </c>
      <c r="F454">
        <v>1293</v>
      </c>
      <c r="G454">
        <v>10198</v>
      </c>
      <c r="H454">
        <v>10198</v>
      </c>
      <c r="I454">
        <v>3.03151083184845</v>
      </c>
      <c r="J454">
        <v>3.03151083184845</v>
      </c>
      <c r="K454">
        <v>26.941292319234702</v>
      </c>
      <c r="L454">
        <v>26.941292319234702</v>
      </c>
      <c r="M454">
        <f t="shared" si="7"/>
        <v>453</v>
      </c>
      <c r="N454" t="e">
        <f>NA()</f>
        <v>#N/A</v>
      </c>
      <c r="O454" t="e">
        <f>NA()</f>
        <v>#N/A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>
        <v>26.941292319234702</v>
      </c>
      <c r="V454" t="e">
        <f>NA()</f>
        <v>#N/A</v>
      </c>
      <c r="W454" t="e">
        <f>NA()</f>
        <v>#N/A</v>
      </c>
      <c r="X454" t="e">
        <f>NA()</f>
        <v>#N/A</v>
      </c>
      <c r="Y454" t="e">
        <f>NA()</f>
        <v>#N/A</v>
      </c>
      <c r="Z454" t="e">
        <f>NA()</f>
        <v>#N/A</v>
      </c>
      <c r="AA454" t="e">
        <f>NA()</f>
        <v>#N/A</v>
      </c>
      <c r="AB454" t="e">
        <f>NA()</f>
        <v>#N/A</v>
      </c>
    </row>
    <row r="455" spans="1:28" x14ac:dyDescent="0.3">
      <c r="A455" t="s">
        <v>438</v>
      </c>
      <c r="B455" t="s">
        <v>468</v>
      </c>
      <c r="C455">
        <v>45057</v>
      </c>
      <c r="D455">
        <v>45057</v>
      </c>
      <c r="E455">
        <v>1175</v>
      </c>
      <c r="F455">
        <v>1175</v>
      </c>
      <c r="G455">
        <v>10830</v>
      </c>
      <c r="H455">
        <v>10830</v>
      </c>
      <c r="I455">
        <v>2.60780788778658</v>
      </c>
      <c r="J455">
        <v>2.60780788778658</v>
      </c>
      <c r="K455">
        <v>26.644028674789698</v>
      </c>
      <c r="L455">
        <v>26.644028674789698</v>
      </c>
      <c r="M455">
        <f t="shared" si="7"/>
        <v>454</v>
      </c>
      <c r="N455" t="e">
        <f>NA()</f>
        <v>#N/A</v>
      </c>
      <c r="O455" t="e">
        <f>NA()</f>
        <v>#N/A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>
        <v>26.644028674789698</v>
      </c>
      <c r="V455" t="e">
        <f>NA()</f>
        <v>#N/A</v>
      </c>
      <c r="W455" t="e">
        <f>NA()</f>
        <v>#N/A</v>
      </c>
      <c r="X455" t="e">
        <f>NA()</f>
        <v>#N/A</v>
      </c>
      <c r="Y455" t="e">
        <f>NA()</f>
        <v>#N/A</v>
      </c>
      <c r="Z455" t="e">
        <f>NA()</f>
        <v>#N/A</v>
      </c>
      <c r="AA455" t="e">
        <f>NA()</f>
        <v>#N/A</v>
      </c>
      <c r="AB455" t="e">
        <f>NA()</f>
        <v>#N/A</v>
      </c>
    </row>
    <row r="456" spans="1:28" x14ac:dyDescent="0.3">
      <c r="A456" t="s">
        <v>438</v>
      </c>
      <c r="B456" t="s">
        <v>469</v>
      </c>
      <c r="C456">
        <v>22456</v>
      </c>
      <c r="D456">
        <v>22456</v>
      </c>
      <c r="E456">
        <v>584</v>
      </c>
      <c r="F456">
        <v>584</v>
      </c>
      <c r="G456">
        <v>5505</v>
      </c>
      <c r="H456">
        <v>5505</v>
      </c>
      <c r="I456">
        <v>2.6006412540078401</v>
      </c>
      <c r="J456">
        <v>2.6006412540078401</v>
      </c>
      <c r="K456">
        <v>27.1152475952975</v>
      </c>
      <c r="L456">
        <v>27.1152475952975</v>
      </c>
      <c r="M456">
        <f t="shared" si="7"/>
        <v>455</v>
      </c>
      <c r="N456" t="e">
        <f>NA()</f>
        <v>#N/A</v>
      </c>
      <c r="O456" t="e">
        <f>NA()</f>
        <v>#N/A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>
        <v>27.1152475952975</v>
      </c>
      <c r="V456" t="e">
        <f>NA()</f>
        <v>#N/A</v>
      </c>
      <c r="W456" t="e">
        <f>NA()</f>
        <v>#N/A</v>
      </c>
      <c r="X456" t="e">
        <f>NA()</f>
        <v>#N/A</v>
      </c>
      <c r="Y456" t="e">
        <f>NA()</f>
        <v>#N/A</v>
      </c>
      <c r="Z456" t="e">
        <f>NA()</f>
        <v>#N/A</v>
      </c>
      <c r="AA456" t="e">
        <f>NA()</f>
        <v>#N/A</v>
      </c>
      <c r="AB456" t="e">
        <f>NA()</f>
        <v>#N/A</v>
      </c>
    </row>
    <row r="457" spans="1:28" x14ac:dyDescent="0.3">
      <c r="A457" t="s">
        <v>438</v>
      </c>
      <c r="B457" t="s">
        <v>470</v>
      </c>
      <c r="C457">
        <v>51126</v>
      </c>
      <c r="D457">
        <v>51126</v>
      </c>
      <c r="E457">
        <v>1321</v>
      </c>
      <c r="F457">
        <v>1321</v>
      </c>
      <c r="G457">
        <v>12240</v>
      </c>
      <c r="H457">
        <v>12240</v>
      </c>
      <c r="I457">
        <v>2.5838125415639799</v>
      </c>
      <c r="J457">
        <v>2.5838125415639799</v>
      </c>
      <c r="K457">
        <v>26.524664554238498</v>
      </c>
      <c r="L457">
        <v>26.524664554238498</v>
      </c>
      <c r="M457">
        <f t="shared" si="7"/>
        <v>456</v>
      </c>
      <c r="N457" t="e">
        <f>NA()</f>
        <v>#N/A</v>
      </c>
      <c r="O457" t="e">
        <f>NA()</f>
        <v>#N/A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>
        <v>26.524664554238498</v>
      </c>
      <c r="V457" t="e">
        <f>NA()</f>
        <v>#N/A</v>
      </c>
      <c r="W457" t="e">
        <f>NA()</f>
        <v>#N/A</v>
      </c>
      <c r="X457" t="e">
        <f>NA()</f>
        <v>#N/A</v>
      </c>
      <c r="Y457" t="e">
        <f>NA()</f>
        <v>#N/A</v>
      </c>
      <c r="Z457" t="e">
        <f>NA()</f>
        <v>#N/A</v>
      </c>
      <c r="AA457" t="e">
        <f>NA()</f>
        <v>#N/A</v>
      </c>
      <c r="AB457" t="e">
        <f>NA()</f>
        <v>#N/A</v>
      </c>
    </row>
    <row r="458" spans="1:28" x14ac:dyDescent="0.3">
      <c r="A458" t="s">
        <v>438</v>
      </c>
      <c r="B458" t="s">
        <v>471</v>
      </c>
      <c r="C458">
        <v>38236</v>
      </c>
      <c r="D458">
        <v>38236</v>
      </c>
      <c r="E458">
        <v>987</v>
      </c>
      <c r="F458">
        <v>987</v>
      </c>
      <c r="G458">
        <v>9181</v>
      </c>
      <c r="H458">
        <v>9181</v>
      </c>
      <c r="I458">
        <v>2.5813369599330498</v>
      </c>
      <c r="J458">
        <v>2.5813369599330498</v>
      </c>
      <c r="K458">
        <v>26.592739826341699</v>
      </c>
      <c r="L458">
        <v>26.592739826341699</v>
      </c>
      <c r="M458">
        <f t="shared" si="7"/>
        <v>457</v>
      </c>
      <c r="N458" t="e">
        <f>NA()</f>
        <v>#N/A</v>
      </c>
      <c r="O458" t="e">
        <f>NA()</f>
        <v>#N/A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>
        <v>26.592739826341699</v>
      </c>
      <c r="V458" t="e">
        <f>NA()</f>
        <v>#N/A</v>
      </c>
      <c r="W458" t="e">
        <f>NA()</f>
        <v>#N/A</v>
      </c>
      <c r="X458" t="e">
        <f>NA()</f>
        <v>#N/A</v>
      </c>
      <c r="Y458" t="e">
        <f>NA()</f>
        <v>#N/A</v>
      </c>
      <c r="Z458" t="e">
        <f>NA()</f>
        <v>#N/A</v>
      </c>
      <c r="AA458" t="e">
        <f>NA()</f>
        <v>#N/A</v>
      </c>
      <c r="AB458" t="e">
        <f>NA()</f>
        <v>#N/A</v>
      </c>
    </row>
    <row r="459" spans="1:28" x14ac:dyDescent="0.3">
      <c r="A459" t="s">
        <v>438</v>
      </c>
      <c r="B459" t="s">
        <v>472</v>
      </c>
      <c r="C459">
        <v>38756</v>
      </c>
      <c r="D459">
        <v>38756</v>
      </c>
      <c r="E459">
        <v>1226</v>
      </c>
      <c r="F459">
        <v>1226</v>
      </c>
      <c r="G459">
        <v>9863</v>
      </c>
      <c r="H459">
        <v>9863</v>
      </c>
      <c r="I459">
        <v>3.1633811538858501</v>
      </c>
      <c r="J459">
        <v>3.1633811538858501</v>
      </c>
      <c r="K459">
        <v>28.6123438951388</v>
      </c>
      <c r="L459">
        <v>28.6123438951388</v>
      </c>
      <c r="M459">
        <f t="shared" si="7"/>
        <v>458</v>
      </c>
      <c r="N459" t="e">
        <f>NA()</f>
        <v>#N/A</v>
      </c>
      <c r="O459" t="e">
        <f>NA()</f>
        <v>#N/A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>
        <v>28.6123438951388</v>
      </c>
      <c r="V459" t="e">
        <f>NA()</f>
        <v>#N/A</v>
      </c>
      <c r="W459" t="e">
        <f>NA()</f>
        <v>#N/A</v>
      </c>
      <c r="X459" t="e">
        <f>NA()</f>
        <v>#N/A</v>
      </c>
      <c r="Y459" t="e">
        <f>NA()</f>
        <v>#N/A</v>
      </c>
      <c r="Z459" t="e">
        <f>NA()</f>
        <v>#N/A</v>
      </c>
      <c r="AA459" t="e">
        <f>NA()</f>
        <v>#N/A</v>
      </c>
      <c r="AB459" t="e">
        <f>NA()</f>
        <v>#N/A</v>
      </c>
    </row>
    <row r="460" spans="1:28" x14ac:dyDescent="0.3">
      <c r="A460" t="s">
        <v>438</v>
      </c>
      <c r="B460" t="s">
        <v>473</v>
      </c>
      <c r="C460">
        <v>36393</v>
      </c>
      <c r="D460">
        <v>36393</v>
      </c>
      <c r="E460">
        <v>918</v>
      </c>
      <c r="F460">
        <v>918</v>
      </c>
      <c r="G460">
        <v>8678</v>
      </c>
      <c r="H460">
        <v>8678</v>
      </c>
      <c r="I460">
        <v>2.5224631110378399</v>
      </c>
      <c r="J460">
        <v>2.5224631110378399</v>
      </c>
      <c r="K460">
        <v>26.3677080757288</v>
      </c>
      <c r="L460">
        <v>26.3677080757288</v>
      </c>
      <c r="M460">
        <f t="shared" si="7"/>
        <v>459</v>
      </c>
      <c r="N460" t="e">
        <f>NA()</f>
        <v>#N/A</v>
      </c>
      <c r="O460" t="e">
        <f>NA()</f>
        <v>#N/A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>
        <v>26.3677080757288</v>
      </c>
      <c r="V460" t="e">
        <f>NA()</f>
        <v>#N/A</v>
      </c>
      <c r="W460" t="e">
        <f>NA()</f>
        <v>#N/A</v>
      </c>
      <c r="X460" t="e">
        <f>NA()</f>
        <v>#N/A</v>
      </c>
      <c r="Y460" t="e">
        <f>NA()</f>
        <v>#N/A</v>
      </c>
      <c r="Z460" t="e">
        <f>NA()</f>
        <v>#N/A</v>
      </c>
      <c r="AA460" t="e">
        <f>NA()</f>
        <v>#N/A</v>
      </c>
      <c r="AB460" t="e">
        <f>NA()</f>
        <v>#N/A</v>
      </c>
    </row>
    <row r="461" spans="1:28" x14ac:dyDescent="0.3">
      <c r="A461" t="s">
        <v>438</v>
      </c>
      <c r="B461" t="s">
        <v>474</v>
      </c>
      <c r="C461">
        <v>37032</v>
      </c>
      <c r="D461">
        <v>37032</v>
      </c>
      <c r="E461">
        <v>887</v>
      </c>
      <c r="F461">
        <v>887</v>
      </c>
      <c r="G461">
        <v>8174</v>
      </c>
      <c r="H461">
        <v>8174</v>
      </c>
      <c r="I461">
        <v>2.3952257507021</v>
      </c>
      <c r="J461">
        <v>2.3952257507021</v>
      </c>
      <c r="K461">
        <v>24.4680276517606</v>
      </c>
      <c r="L461">
        <v>24.4680276517606</v>
      </c>
      <c r="M461">
        <f t="shared" si="7"/>
        <v>460</v>
      </c>
      <c r="N461" t="e">
        <f>NA()</f>
        <v>#N/A</v>
      </c>
      <c r="O461" t="e">
        <f>NA()</f>
        <v>#N/A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>
        <v>24.4680276517606</v>
      </c>
      <c r="V461" t="e">
        <f>NA()</f>
        <v>#N/A</v>
      </c>
      <c r="W461" t="e">
        <f>NA()</f>
        <v>#N/A</v>
      </c>
      <c r="X461" t="e">
        <f>NA()</f>
        <v>#N/A</v>
      </c>
      <c r="Y461" t="e">
        <f>NA()</f>
        <v>#N/A</v>
      </c>
      <c r="Z461" t="e">
        <f>NA()</f>
        <v>#N/A</v>
      </c>
      <c r="AA461" t="e">
        <f>NA()</f>
        <v>#N/A</v>
      </c>
      <c r="AB461" t="e">
        <f>NA()</f>
        <v>#N/A</v>
      </c>
    </row>
    <row r="462" spans="1:28" x14ac:dyDescent="0.3">
      <c r="A462" t="s">
        <v>438</v>
      </c>
      <c r="B462" t="s">
        <v>475</v>
      </c>
      <c r="C462">
        <v>20282</v>
      </c>
      <c r="D462">
        <v>20282</v>
      </c>
      <c r="E462">
        <v>515</v>
      </c>
      <c r="F462">
        <v>515</v>
      </c>
      <c r="G462">
        <v>4571</v>
      </c>
      <c r="H462">
        <v>4571</v>
      </c>
      <c r="I462">
        <v>2.5391973178187599</v>
      </c>
      <c r="J462">
        <v>2.5391973178187599</v>
      </c>
      <c r="K462">
        <v>25.076422443546001</v>
      </c>
      <c r="L462">
        <v>25.076422443546001</v>
      </c>
      <c r="M462">
        <f t="shared" si="7"/>
        <v>461</v>
      </c>
      <c r="N462" t="e">
        <f>NA()</f>
        <v>#N/A</v>
      </c>
      <c r="O462" t="e">
        <f>NA()</f>
        <v>#N/A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>
        <v>25.076422443546001</v>
      </c>
      <c r="V462" t="e">
        <f>NA()</f>
        <v>#N/A</v>
      </c>
      <c r="W462" t="e">
        <f>NA()</f>
        <v>#N/A</v>
      </c>
      <c r="X462" t="e">
        <f>NA()</f>
        <v>#N/A</v>
      </c>
      <c r="Y462" t="e">
        <f>NA()</f>
        <v>#N/A</v>
      </c>
      <c r="Z462" t="e">
        <f>NA()</f>
        <v>#N/A</v>
      </c>
      <c r="AA462" t="e">
        <f>NA()</f>
        <v>#N/A</v>
      </c>
      <c r="AB462" t="e">
        <f>NA()</f>
        <v>#N/A</v>
      </c>
    </row>
    <row r="463" spans="1:28" x14ac:dyDescent="0.3">
      <c r="A463" t="s">
        <v>438</v>
      </c>
      <c r="B463" t="s">
        <v>476</v>
      </c>
      <c r="C463">
        <v>30450</v>
      </c>
      <c r="D463">
        <v>30450</v>
      </c>
      <c r="E463">
        <v>899</v>
      </c>
      <c r="F463">
        <v>899</v>
      </c>
      <c r="G463">
        <v>6941</v>
      </c>
      <c r="H463">
        <v>6941</v>
      </c>
      <c r="I463">
        <v>2.9523809523809499</v>
      </c>
      <c r="J463">
        <v>2.9523809523809499</v>
      </c>
      <c r="K463">
        <v>25.747126436781599</v>
      </c>
      <c r="L463">
        <v>25.747126436781599</v>
      </c>
      <c r="M463">
        <f t="shared" si="7"/>
        <v>462</v>
      </c>
      <c r="N463" t="e">
        <f>NA()</f>
        <v>#N/A</v>
      </c>
      <c r="O463" t="e">
        <f>NA()</f>
        <v>#N/A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>
        <v>25.747126436781599</v>
      </c>
      <c r="V463" t="e">
        <f>NA()</f>
        <v>#N/A</v>
      </c>
      <c r="W463" t="e">
        <f>NA()</f>
        <v>#N/A</v>
      </c>
      <c r="X463" t="e">
        <f>NA()</f>
        <v>#N/A</v>
      </c>
      <c r="Y463" t="e">
        <f>NA()</f>
        <v>#N/A</v>
      </c>
      <c r="Z463" t="e">
        <f>NA()</f>
        <v>#N/A</v>
      </c>
      <c r="AA463" t="e">
        <f>NA()</f>
        <v>#N/A</v>
      </c>
      <c r="AB463" t="e">
        <f>NA()</f>
        <v>#N/A</v>
      </c>
    </row>
    <row r="464" spans="1:28" x14ac:dyDescent="0.3">
      <c r="A464" t="s">
        <v>438</v>
      </c>
      <c r="B464" t="s">
        <v>477</v>
      </c>
      <c r="C464">
        <v>42473</v>
      </c>
      <c r="D464">
        <v>42473</v>
      </c>
      <c r="E464">
        <v>1206</v>
      </c>
      <c r="F464">
        <v>1206</v>
      </c>
      <c r="G464">
        <v>10546</v>
      </c>
      <c r="H464">
        <v>10546</v>
      </c>
      <c r="I464">
        <v>2.8394509453064298</v>
      </c>
      <c r="J464">
        <v>2.8394509453064298</v>
      </c>
      <c r="K464">
        <v>27.669342876651001</v>
      </c>
      <c r="L464">
        <v>27.669342876651001</v>
      </c>
      <c r="M464">
        <f t="shared" si="7"/>
        <v>463</v>
      </c>
      <c r="N464" t="e">
        <f>NA()</f>
        <v>#N/A</v>
      </c>
      <c r="O464" t="e">
        <f>NA()</f>
        <v>#N/A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>
        <v>27.669342876651001</v>
      </c>
      <c r="V464" t="e">
        <f>NA()</f>
        <v>#N/A</v>
      </c>
      <c r="W464" t="e">
        <f>NA()</f>
        <v>#N/A</v>
      </c>
      <c r="X464" t="e">
        <f>NA()</f>
        <v>#N/A</v>
      </c>
      <c r="Y464" t="e">
        <f>NA()</f>
        <v>#N/A</v>
      </c>
      <c r="Z464" t="e">
        <f>NA()</f>
        <v>#N/A</v>
      </c>
      <c r="AA464" t="e">
        <f>NA()</f>
        <v>#N/A</v>
      </c>
      <c r="AB464" t="e">
        <f>NA()</f>
        <v>#N/A</v>
      </c>
    </row>
    <row r="465" spans="1:28" x14ac:dyDescent="0.3">
      <c r="A465" t="s">
        <v>438</v>
      </c>
      <c r="B465" t="s">
        <v>478</v>
      </c>
      <c r="C465">
        <v>37719</v>
      </c>
      <c r="D465">
        <v>37719</v>
      </c>
      <c r="E465">
        <v>1135</v>
      </c>
      <c r="F465">
        <v>1135</v>
      </c>
      <c r="G465">
        <v>9521</v>
      </c>
      <c r="H465">
        <v>9521</v>
      </c>
      <c r="I465">
        <v>3.00909356027466</v>
      </c>
      <c r="J465">
        <v>3.00909356027466</v>
      </c>
      <c r="K465">
        <v>28.251014077785701</v>
      </c>
      <c r="L465">
        <v>28.251014077785701</v>
      </c>
      <c r="M465">
        <f t="shared" si="7"/>
        <v>464</v>
      </c>
      <c r="N465" t="e">
        <f>NA()</f>
        <v>#N/A</v>
      </c>
      <c r="O465" t="e">
        <f>NA()</f>
        <v>#N/A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>
        <v>28.251014077785701</v>
      </c>
      <c r="V465" t="e">
        <f>NA()</f>
        <v>#N/A</v>
      </c>
      <c r="W465" t="e">
        <f>NA()</f>
        <v>#N/A</v>
      </c>
      <c r="X465" t="e">
        <f>NA()</f>
        <v>#N/A</v>
      </c>
      <c r="Y465" t="e">
        <f>NA()</f>
        <v>#N/A</v>
      </c>
      <c r="Z465" t="e">
        <f>NA()</f>
        <v>#N/A</v>
      </c>
      <c r="AA465" t="e">
        <f>NA()</f>
        <v>#N/A</v>
      </c>
      <c r="AB465" t="e">
        <f>NA()</f>
        <v>#N/A</v>
      </c>
    </row>
    <row r="466" spans="1:28" x14ac:dyDescent="0.3">
      <c r="A466" t="s">
        <v>438</v>
      </c>
      <c r="B466" t="s">
        <v>479</v>
      </c>
      <c r="C466">
        <v>52469</v>
      </c>
      <c r="D466">
        <v>53279</v>
      </c>
      <c r="E466">
        <v>1770</v>
      </c>
      <c r="F466">
        <v>1798</v>
      </c>
      <c r="G466">
        <v>12709</v>
      </c>
      <c r="H466">
        <v>12893</v>
      </c>
      <c r="I466">
        <v>3.3734204959118701</v>
      </c>
      <c r="J466">
        <v>3.3746879633626801</v>
      </c>
      <c r="K466">
        <v>27.595342011473399</v>
      </c>
      <c r="L466">
        <v>27.5737157228927</v>
      </c>
      <c r="M466">
        <f t="shared" si="7"/>
        <v>465</v>
      </c>
      <c r="N466" t="e">
        <f>NA()</f>
        <v>#N/A</v>
      </c>
      <c r="O466" t="e">
        <f>NA()</f>
        <v>#N/A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>
        <v>27.595342011473399</v>
      </c>
      <c r="V466" t="e">
        <f>NA()</f>
        <v>#N/A</v>
      </c>
      <c r="W466" t="e">
        <f>NA()</f>
        <v>#N/A</v>
      </c>
      <c r="X466" t="e">
        <f>NA()</f>
        <v>#N/A</v>
      </c>
      <c r="Y466" t="e">
        <f>NA()</f>
        <v>#N/A</v>
      </c>
      <c r="Z466" t="e">
        <f>NA()</f>
        <v>#N/A</v>
      </c>
      <c r="AA466" t="e">
        <f>NA()</f>
        <v>#N/A</v>
      </c>
      <c r="AB466" t="e">
        <f>NA()</f>
        <v>#N/A</v>
      </c>
    </row>
    <row r="467" spans="1:28" x14ac:dyDescent="0.3">
      <c r="A467" t="s">
        <v>438</v>
      </c>
      <c r="B467" t="s">
        <v>480</v>
      </c>
      <c r="C467">
        <v>43792</v>
      </c>
      <c r="D467">
        <v>46434</v>
      </c>
      <c r="E467">
        <v>1811</v>
      </c>
      <c r="F467">
        <v>1898</v>
      </c>
      <c r="G467">
        <v>11100</v>
      </c>
      <c r="H467">
        <v>11688</v>
      </c>
      <c r="I467">
        <v>4.1354585312385801</v>
      </c>
      <c r="J467">
        <v>4.0875220743420799</v>
      </c>
      <c r="K467">
        <v>29.4825538911217</v>
      </c>
      <c r="L467">
        <v>29.258732825085101</v>
      </c>
      <c r="M467">
        <f t="shared" si="7"/>
        <v>466</v>
      </c>
      <c r="N467" t="e">
        <f>NA()</f>
        <v>#N/A</v>
      </c>
      <c r="O467" t="e">
        <f>NA()</f>
        <v>#N/A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>
        <v>29.4825538911217</v>
      </c>
      <c r="V467" t="e">
        <f>NA()</f>
        <v>#N/A</v>
      </c>
      <c r="W467" t="e">
        <f>NA()</f>
        <v>#N/A</v>
      </c>
      <c r="X467" t="e">
        <f>NA()</f>
        <v>#N/A</v>
      </c>
      <c r="Y467" t="e">
        <f>NA()</f>
        <v>#N/A</v>
      </c>
      <c r="Z467" t="e">
        <f>NA()</f>
        <v>#N/A</v>
      </c>
      <c r="AA467" t="e">
        <f>NA()</f>
        <v>#N/A</v>
      </c>
      <c r="AB467" t="e">
        <f>NA()</f>
        <v>#N/A</v>
      </c>
    </row>
    <row r="468" spans="1:28" x14ac:dyDescent="0.3">
      <c r="A468" t="s">
        <v>438</v>
      </c>
      <c r="B468" t="s">
        <v>481</v>
      </c>
      <c r="C468">
        <v>14332</v>
      </c>
      <c r="D468">
        <v>14332</v>
      </c>
      <c r="E468">
        <v>464</v>
      </c>
      <c r="F468">
        <v>464</v>
      </c>
      <c r="G468">
        <v>2846</v>
      </c>
      <c r="H468">
        <v>2846</v>
      </c>
      <c r="I468">
        <v>3.2375104660898701</v>
      </c>
      <c r="J468">
        <v>3.2375104660898701</v>
      </c>
      <c r="K468">
        <v>23.095171643873901</v>
      </c>
      <c r="L468">
        <v>23.095171643873901</v>
      </c>
      <c r="M468">
        <f t="shared" si="7"/>
        <v>467</v>
      </c>
      <c r="N468" t="e">
        <f>NA()</f>
        <v>#N/A</v>
      </c>
      <c r="O468" t="e">
        <f>NA()</f>
        <v>#N/A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>
        <v>23.095171643873901</v>
      </c>
      <c r="V468" t="e">
        <f>NA()</f>
        <v>#N/A</v>
      </c>
      <c r="W468" t="e">
        <f>NA()</f>
        <v>#N/A</v>
      </c>
      <c r="X468" t="e">
        <f>NA()</f>
        <v>#N/A</v>
      </c>
      <c r="Y468" t="e">
        <f>NA()</f>
        <v>#N/A</v>
      </c>
      <c r="Z468" t="e">
        <f>NA()</f>
        <v>#N/A</v>
      </c>
      <c r="AA468" t="e">
        <f>NA()</f>
        <v>#N/A</v>
      </c>
      <c r="AB468" t="e">
        <f>NA()</f>
        <v>#N/A</v>
      </c>
    </row>
    <row r="469" spans="1:28" x14ac:dyDescent="0.3">
      <c r="A469" t="s">
        <v>438</v>
      </c>
      <c r="B469" t="s">
        <v>482</v>
      </c>
      <c r="C469">
        <v>29617</v>
      </c>
      <c r="D469">
        <v>29617</v>
      </c>
      <c r="E469">
        <v>793</v>
      </c>
      <c r="F469">
        <v>793</v>
      </c>
      <c r="G469">
        <v>6590</v>
      </c>
      <c r="H469">
        <v>6590</v>
      </c>
      <c r="I469">
        <v>2.6775162913191699</v>
      </c>
      <c r="J469">
        <v>2.6775162913191699</v>
      </c>
      <c r="K469">
        <v>24.928250666846701</v>
      </c>
      <c r="L469">
        <v>24.928250666846701</v>
      </c>
      <c r="M469">
        <f t="shared" si="7"/>
        <v>468</v>
      </c>
      <c r="N469" t="e">
        <f>NA()</f>
        <v>#N/A</v>
      </c>
      <c r="O469" t="e">
        <f>NA()</f>
        <v>#N/A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>
        <v>24.928250666846701</v>
      </c>
      <c r="V469" t="e">
        <f>NA()</f>
        <v>#N/A</v>
      </c>
      <c r="W469" t="e">
        <f>NA()</f>
        <v>#N/A</v>
      </c>
      <c r="X469" t="e">
        <f>NA()</f>
        <v>#N/A</v>
      </c>
      <c r="Y469" t="e">
        <f>NA()</f>
        <v>#N/A</v>
      </c>
      <c r="Z469" t="e">
        <f>NA()</f>
        <v>#N/A</v>
      </c>
      <c r="AA469" t="e">
        <f>NA()</f>
        <v>#N/A</v>
      </c>
      <c r="AB469" t="e">
        <f>NA()</f>
        <v>#N/A</v>
      </c>
    </row>
    <row r="470" spans="1:28" x14ac:dyDescent="0.3">
      <c r="A470" t="s">
        <v>438</v>
      </c>
      <c r="B470" t="s">
        <v>483</v>
      </c>
      <c r="C470">
        <v>8668</v>
      </c>
      <c r="D470">
        <v>5713</v>
      </c>
      <c r="E470">
        <v>1159</v>
      </c>
      <c r="F470">
        <v>179</v>
      </c>
      <c r="G470">
        <v>1873</v>
      </c>
      <c r="H470">
        <v>1161</v>
      </c>
      <c r="I470">
        <v>13.3710198431011</v>
      </c>
      <c r="J470">
        <v>3.1332049711184999</v>
      </c>
      <c r="K470">
        <v>34.979233964005502</v>
      </c>
      <c r="L470">
        <v>23.455277437423401</v>
      </c>
      <c r="M470">
        <f t="shared" si="7"/>
        <v>469</v>
      </c>
      <c r="N470" t="e">
        <f>NA()</f>
        <v>#N/A</v>
      </c>
      <c r="O470" t="e">
        <f>NA()</f>
        <v>#N/A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>
        <v>34.979233964005502</v>
      </c>
      <c r="V470" t="e">
        <f>NA()</f>
        <v>#N/A</v>
      </c>
      <c r="W470" t="e">
        <f>NA()</f>
        <v>#N/A</v>
      </c>
      <c r="X470" t="e">
        <f>NA()</f>
        <v>#N/A</v>
      </c>
      <c r="Y470" t="e">
        <f>NA()</f>
        <v>#N/A</v>
      </c>
      <c r="Z470" t="e">
        <f>NA()</f>
        <v>#N/A</v>
      </c>
      <c r="AA470" t="e">
        <f>NA()</f>
        <v>#N/A</v>
      </c>
      <c r="AB470" t="e">
        <f>NA()</f>
        <v>#N/A</v>
      </c>
    </row>
    <row r="471" spans="1:28" x14ac:dyDescent="0.3">
      <c r="A471" t="s">
        <v>438</v>
      </c>
      <c r="B471" t="s">
        <v>484</v>
      </c>
      <c r="C471">
        <v>42787</v>
      </c>
      <c r="D471">
        <v>42787</v>
      </c>
      <c r="E471">
        <v>1953</v>
      </c>
      <c r="F471">
        <v>1953</v>
      </c>
      <c r="G471">
        <v>10904</v>
      </c>
      <c r="H471">
        <v>10904</v>
      </c>
      <c r="I471">
        <v>4.5644705167457396</v>
      </c>
      <c r="J471">
        <v>4.5644705167457396</v>
      </c>
      <c r="K471">
        <v>30.048846612288798</v>
      </c>
      <c r="L471">
        <v>30.048846612288798</v>
      </c>
      <c r="M471">
        <f t="shared" si="7"/>
        <v>470</v>
      </c>
      <c r="N471" t="e">
        <f>NA()</f>
        <v>#N/A</v>
      </c>
      <c r="O471" t="e">
        <f>NA()</f>
        <v>#N/A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>
        <v>30.048846612288798</v>
      </c>
      <c r="V471" t="e">
        <f>NA()</f>
        <v>#N/A</v>
      </c>
      <c r="W471" t="e">
        <f>NA()</f>
        <v>#N/A</v>
      </c>
      <c r="X471" t="e">
        <f>NA()</f>
        <v>#N/A</v>
      </c>
      <c r="Y471" t="e">
        <f>NA()</f>
        <v>#N/A</v>
      </c>
      <c r="Z471" t="e">
        <f>NA()</f>
        <v>#N/A</v>
      </c>
      <c r="AA471" t="e">
        <f>NA()</f>
        <v>#N/A</v>
      </c>
      <c r="AB471" t="e">
        <f>NA()</f>
        <v>#N/A</v>
      </c>
    </row>
    <row r="472" spans="1:28" x14ac:dyDescent="0.3">
      <c r="A472" t="s">
        <v>438</v>
      </c>
      <c r="B472" t="s">
        <v>485</v>
      </c>
      <c r="C472">
        <v>69758</v>
      </c>
      <c r="D472">
        <v>69758</v>
      </c>
      <c r="E472">
        <v>3564</v>
      </c>
      <c r="F472">
        <v>3564</v>
      </c>
      <c r="G472">
        <v>19094</v>
      </c>
      <c r="H472">
        <v>19094</v>
      </c>
      <c r="I472">
        <v>5.1090914303735797</v>
      </c>
      <c r="J472">
        <v>5.1090914303735797</v>
      </c>
      <c r="K472">
        <v>32.4808624100462</v>
      </c>
      <c r="L472">
        <v>32.4808624100462</v>
      </c>
      <c r="M472">
        <f t="shared" si="7"/>
        <v>471</v>
      </c>
      <c r="N472" t="e">
        <f>NA()</f>
        <v>#N/A</v>
      </c>
      <c r="O472" t="e">
        <f>NA()</f>
        <v>#N/A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>
        <v>32.4808624100462</v>
      </c>
      <c r="V472" t="e">
        <f>NA()</f>
        <v>#N/A</v>
      </c>
      <c r="W472" t="e">
        <f>NA()</f>
        <v>#N/A</v>
      </c>
      <c r="X472" t="e">
        <f>NA()</f>
        <v>#N/A</v>
      </c>
      <c r="Y472" t="e">
        <f>NA()</f>
        <v>#N/A</v>
      </c>
      <c r="Z472" t="e">
        <f>NA()</f>
        <v>#N/A</v>
      </c>
      <c r="AA472" t="e">
        <f>NA()</f>
        <v>#N/A</v>
      </c>
      <c r="AB472" t="e">
        <f>NA()</f>
        <v>#N/A</v>
      </c>
    </row>
    <row r="473" spans="1:28" x14ac:dyDescent="0.3">
      <c r="A473" t="s">
        <v>438</v>
      </c>
      <c r="B473" t="s">
        <v>486</v>
      </c>
      <c r="C473">
        <v>39362</v>
      </c>
      <c r="D473">
        <v>34970</v>
      </c>
      <c r="E473">
        <v>2747</v>
      </c>
      <c r="F473">
        <v>1306</v>
      </c>
      <c r="G473">
        <v>10273</v>
      </c>
      <c r="H473">
        <v>9203</v>
      </c>
      <c r="I473">
        <v>6.9788120522331196</v>
      </c>
      <c r="J473">
        <v>3.7346296825850702</v>
      </c>
      <c r="K473">
        <v>33.077587520959298</v>
      </c>
      <c r="L473">
        <v>30.051472690877901</v>
      </c>
      <c r="M473">
        <f t="shared" si="7"/>
        <v>472</v>
      </c>
      <c r="N473" t="e">
        <f>NA()</f>
        <v>#N/A</v>
      </c>
      <c r="O473" t="e">
        <f>NA()</f>
        <v>#N/A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>
        <v>33.077587520959298</v>
      </c>
      <c r="V473" t="e">
        <f>NA()</f>
        <v>#N/A</v>
      </c>
      <c r="W473" t="e">
        <f>NA()</f>
        <v>#N/A</v>
      </c>
      <c r="X473" t="e">
        <f>NA()</f>
        <v>#N/A</v>
      </c>
      <c r="Y473" t="e">
        <f>NA()</f>
        <v>#N/A</v>
      </c>
      <c r="Z473" t="e">
        <f>NA()</f>
        <v>#N/A</v>
      </c>
      <c r="AA473" t="e">
        <f>NA()</f>
        <v>#N/A</v>
      </c>
      <c r="AB473" t="e">
        <f>NA()</f>
        <v>#N/A</v>
      </c>
    </row>
    <row r="474" spans="1:28" x14ac:dyDescent="0.3">
      <c r="A474" t="s">
        <v>438</v>
      </c>
      <c r="B474" t="s">
        <v>487</v>
      </c>
      <c r="C474">
        <v>25416</v>
      </c>
      <c r="D474">
        <v>25416</v>
      </c>
      <c r="E474">
        <v>1311</v>
      </c>
      <c r="F474">
        <v>1311</v>
      </c>
      <c r="G474">
        <v>4421</v>
      </c>
      <c r="H474">
        <v>4421</v>
      </c>
      <c r="I474">
        <v>5.1581680830972596</v>
      </c>
      <c r="J474">
        <v>5.1581680830972596</v>
      </c>
      <c r="K474">
        <v>22.552722694365801</v>
      </c>
      <c r="L474">
        <v>22.552722694365801</v>
      </c>
      <c r="M474">
        <f t="shared" si="7"/>
        <v>473</v>
      </c>
      <c r="N474" t="e">
        <f>NA()</f>
        <v>#N/A</v>
      </c>
      <c r="O474" t="e">
        <f>NA()</f>
        <v>#N/A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>
        <v>22.552722694365801</v>
      </c>
      <c r="V474" t="e">
        <f>NA()</f>
        <v>#N/A</v>
      </c>
      <c r="W474" t="e">
        <f>NA()</f>
        <v>#N/A</v>
      </c>
      <c r="X474" t="e">
        <f>NA()</f>
        <v>#N/A</v>
      </c>
      <c r="Y474" t="e">
        <f>NA()</f>
        <v>#N/A</v>
      </c>
      <c r="Z474" t="e">
        <f>NA()</f>
        <v>#N/A</v>
      </c>
      <c r="AA474" t="e">
        <f>NA()</f>
        <v>#N/A</v>
      </c>
      <c r="AB474" t="e">
        <f>NA()</f>
        <v>#N/A</v>
      </c>
    </row>
    <row r="475" spans="1:28" x14ac:dyDescent="0.3">
      <c r="A475" t="s">
        <v>438</v>
      </c>
      <c r="B475" t="s">
        <v>488</v>
      </c>
      <c r="C475">
        <v>35733</v>
      </c>
      <c r="D475">
        <v>35733</v>
      </c>
      <c r="E475">
        <v>1023</v>
      </c>
      <c r="F475">
        <v>1023</v>
      </c>
      <c r="G475">
        <v>7789</v>
      </c>
      <c r="H475">
        <v>7789</v>
      </c>
      <c r="I475">
        <v>2.8628998404835899</v>
      </c>
      <c r="J475">
        <v>2.8628998404835899</v>
      </c>
      <c r="K475">
        <v>24.6606778048303</v>
      </c>
      <c r="L475">
        <v>24.6606778048303</v>
      </c>
      <c r="M475">
        <f t="shared" si="7"/>
        <v>474</v>
      </c>
      <c r="N475" t="e">
        <f>NA()</f>
        <v>#N/A</v>
      </c>
      <c r="O475" t="e">
        <f>NA()</f>
        <v>#N/A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>
        <v>24.6606778048303</v>
      </c>
      <c r="V475" t="e">
        <f>NA()</f>
        <v>#N/A</v>
      </c>
      <c r="W475" t="e">
        <f>NA()</f>
        <v>#N/A</v>
      </c>
      <c r="X475" t="e">
        <f>NA()</f>
        <v>#N/A</v>
      </c>
      <c r="Y475" t="e">
        <f>NA()</f>
        <v>#N/A</v>
      </c>
      <c r="Z475" t="e">
        <f>NA()</f>
        <v>#N/A</v>
      </c>
      <c r="AA475" t="e">
        <f>NA()</f>
        <v>#N/A</v>
      </c>
      <c r="AB475" t="e">
        <f>NA()</f>
        <v>#N/A</v>
      </c>
    </row>
    <row r="476" spans="1:28" x14ac:dyDescent="0.3">
      <c r="A476" t="s">
        <v>438</v>
      </c>
      <c r="B476" t="s">
        <v>489</v>
      </c>
      <c r="C476">
        <v>6622</v>
      </c>
      <c r="D476">
        <v>4530</v>
      </c>
      <c r="E476">
        <v>257</v>
      </c>
      <c r="F476">
        <v>138</v>
      </c>
      <c r="G476">
        <v>1216</v>
      </c>
      <c r="H476">
        <v>800</v>
      </c>
      <c r="I476">
        <v>3.8810027182120201</v>
      </c>
      <c r="J476">
        <v>3.0463576158940402</v>
      </c>
      <c r="K476">
        <v>22.2440350347327</v>
      </c>
      <c r="L476">
        <v>20.706401766004401</v>
      </c>
      <c r="M476">
        <f t="shared" si="7"/>
        <v>475</v>
      </c>
      <c r="N476" t="e">
        <f>NA()</f>
        <v>#N/A</v>
      </c>
      <c r="O476" t="e">
        <f>NA()</f>
        <v>#N/A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>
        <v>22.2440350347327</v>
      </c>
      <c r="V476" t="e">
        <f>NA()</f>
        <v>#N/A</v>
      </c>
      <c r="W476" t="e">
        <f>NA()</f>
        <v>#N/A</v>
      </c>
      <c r="X476" t="e">
        <f>NA()</f>
        <v>#N/A</v>
      </c>
      <c r="Y476" t="e">
        <f>NA()</f>
        <v>#N/A</v>
      </c>
      <c r="Z476" t="e">
        <f>NA()</f>
        <v>#N/A</v>
      </c>
      <c r="AA476" t="e">
        <f>NA()</f>
        <v>#N/A</v>
      </c>
      <c r="AB476" t="e">
        <f>NA()</f>
        <v>#N/A</v>
      </c>
    </row>
    <row r="477" spans="1:28" x14ac:dyDescent="0.3">
      <c r="A477" t="s">
        <v>438</v>
      </c>
      <c r="B477" t="s">
        <v>490</v>
      </c>
      <c r="C477">
        <v>70519</v>
      </c>
      <c r="D477">
        <v>70519</v>
      </c>
      <c r="E477">
        <v>4140</v>
      </c>
      <c r="F477">
        <v>4140</v>
      </c>
      <c r="G477">
        <v>17784</v>
      </c>
      <c r="H477">
        <v>17784</v>
      </c>
      <c r="I477">
        <v>5.8707582353691903</v>
      </c>
      <c r="J477">
        <v>5.8707582353691903</v>
      </c>
      <c r="K477">
        <v>31.089493611650798</v>
      </c>
      <c r="L477">
        <v>31.089493611650798</v>
      </c>
      <c r="M477">
        <f t="shared" si="7"/>
        <v>476</v>
      </c>
      <c r="N477" t="e">
        <f>NA()</f>
        <v>#N/A</v>
      </c>
      <c r="O477" t="e">
        <f>NA()</f>
        <v>#N/A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>
        <v>31.089493611650798</v>
      </c>
      <c r="V477" t="e">
        <f>NA()</f>
        <v>#N/A</v>
      </c>
      <c r="W477" t="e">
        <f>NA()</f>
        <v>#N/A</v>
      </c>
      <c r="X477" t="e">
        <f>NA()</f>
        <v>#N/A</v>
      </c>
      <c r="Y477" t="e">
        <f>NA()</f>
        <v>#N/A</v>
      </c>
      <c r="Z477" t="e">
        <f>NA()</f>
        <v>#N/A</v>
      </c>
      <c r="AA477" t="e">
        <f>NA()</f>
        <v>#N/A</v>
      </c>
      <c r="AB477" t="e">
        <f>NA()</f>
        <v>#N/A</v>
      </c>
    </row>
    <row r="478" spans="1:28" x14ac:dyDescent="0.3">
      <c r="A478" t="s">
        <v>438</v>
      </c>
      <c r="B478" t="s">
        <v>491</v>
      </c>
      <c r="C478">
        <v>82100</v>
      </c>
      <c r="D478">
        <v>82100</v>
      </c>
      <c r="E478">
        <v>4485</v>
      </c>
      <c r="F478">
        <v>4485</v>
      </c>
      <c r="G478">
        <v>21906</v>
      </c>
      <c r="H478">
        <v>21906</v>
      </c>
      <c r="I478">
        <v>5.4628501827040203</v>
      </c>
      <c r="J478">
        <v>5.4628501827040203</v>
      </c>
      <c r="K478">
        <v>32.144945188794203</v>
      </c>
      <c r="L478">
        <v>32.144945188794203</v>
      </c>
      <c r="M478">
        <f t="shared" si="7"/>
        <v>477</v>
      </c>
      <c r="N478" t="e">
        <f>NA()</f>
        <v>#N/A</v>
      </c>
      <c r="O478" t="e">
        <f>NA()</f>
        <v>#N/A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>
        <v>32.144945188794203</v>
      </c>
      <c r="V478" t="e">
        <f>NA()</f>
        <v>#N/A</v>
      </c>
      <c r="W478" t="e">
        <f>NA()</f>
        <v>#N/A</v>
      </c>
      <c r="X478" t="e">
        <f>NA()</f>
        <v>#N/A</v>
      </c>
      <c r="Y478" t="e">
        <f>NA()</f>
        <v>#N/A</v>
      </c>
      <c r="Z478" t="e">
        <f>NA()</f>
        <v>#N/A</v>
      </c>
      <c r="AA478" t="e">
        <f>NA()</f>
        <v>#N/A</v>
      </c>
      <c r="AB478" t="e">
        <f>NA()</f>
        <v>#N/A</v>
      </c>
    </row>
    <row r="479" spans="1:28" x14ac:dyDescent="0.3">
      <c r="A479" t="s">
        <v>438</v>
      </c>
      <c r="B479" t="s">
        <v>492</v>
      </c>
      <c r="C479">
        <v>30490</v>
      </c>
      <c r="D479">
        <v>25598</v>
      </c>
      <c r="E479">
        <v>1720</v>
      </c>
      <c r="F479">
        <v>1495</v>
      </c>
      <c r="G479">
        <v>8275</v>
      </c>
      <c r="H479">
        <v>7436</v>
      </c>
      <c r="I479">
        <v>5.6411938340439498</v>
      </c>
      <c r="J479">
        <v>5.8403000234393296</v>
      </c>
      <c r="K479">
        <v>32.781239750737903</v>
      </c>
      <c r="L479">
        <v>34.889444487850596</v>
      </c>
      <c r="M479">
        <f t="shared" si="7"/>
        <v>478</v>
      </c>
      <c r="N479" t="e">
        <f>NA()</f>
        <v>#N/A</v>
      </c>
      <c r="O479" t="e">
        <f>NA()</f>
        <v>#N/A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>
        <v>32.781239750737903</v>
      </c>
      <c r="V479" t="e">
        <f>NA()</f>
        <v>#N/A</v>
      </c>
      <c r="W479" t="e">
        <f>NA()</f>
        <v>#N/A</v>
      </c>
      <c r="X479" t="e">
        <f>NA()</f>
        <v>#N/A</v>
      </c>
      <c r="Y479" t="e">
        <f>NA()</f>
        <v>#N/A</v>
      </c>
      <c r="Z479" t="e">
        <f>NA()</f>
        <v>#N/A</v>
      </c>
      <c r="AA479" t="e">
        <f>NA()</f>
        <v>#N/A</v>
      </c>
      <c r="AB479" t="e">
        <f>NA()</f>
        <v>#N/A</v>
      </c>
    </row>
    <row r="480" spans="1:28" x14ac:dyDescent="0.3">
      <c r="A480" t="s">
        <v>438</v>
      </c>
      <c r="B480" t="s">
        <v>493</v>
      </c>
      <c r="C480">
        <v>21607</v>
      </c>
      <c r="D480">
        <v>21607</v>
      </c>
      <c r="E480">
        <v>568</v>
      </c>
      <c r="F480">
        <v>568</v>
      </c>
      <c r="G480">
        <v>4734</v>
      </c>
      <c r="H480">
        <v>4734</v>
      </c>
      <c r="I480">
        <v>2.6287777109270101</v>
      </c>
      <c r="J480">
        <v>2.6287777109270101</v>
      </c>
      <c r="K480">
        <v>24.5383440551673</v>
      </c>
      <c r="L480">
        <v>24.5383440551673</v>
      </c>
      <c r="M480">
        <f t="shared" si="7"/>
        <v>479</v>
      </c>
      <c r="N480" t="e">
        <f>NA()</f>
        <v>#N/A</v>
      </c>
      <c r="O480" t="e">
        <f>NA()</f>
        <v>#N/A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>
        <v>24.5383440551673</v>
      </c>
      <c r="V480" t="e">
        <f>NA()</f>
        <v>#N/A</v>
      </c>
      <c r="W480" t="e">
        <f>NA()</f>
        <v>#N/A</v>
      </c>
      <c r="X480" t="e">
        <f>NA()</f>
        <v>#N/A</v>
      </c>
      <c r="Y480" t="e">
        <f>NA()</f>
        <v>#N/A</v>
      </c>
      <c r="Z480" t="e">
        <f>NA()</f>
        <v>#N/A</v>
      </c>
      <c r="AA480" t="e">
        <f>NA()</f>
        <v>#N/A</v>
      </c>
      <c r="AB480" t="e">
        <f>NA()</f>
        <v>#N/A</v>
      </c>
    </row>
    <row r="481" spans="1:28" x14ac:dyDescent="0.3">
      <c r="A481" t="s">
        <v>438</v>
      </c>
      <c r="B481" t="s">
        <v>494</v>
      </c>
      <c r="C481">
        <v>20907</v>
      </c>
      <c r="D481">
        <v>20907</v>
      </c>
      <c r="E481">
        <v>740</v>
      </c>
      <c r="F481">
        <v>740</v>
      </c>
      <c r="G481">
        <v>4054</v>
      </c>
      <c r="H481">
        <v>4054</v>
      </c>
      <c r="I481">
        <v>3.53948438322093</v>
      </c>
      <c r="J481">
        <v>3.53948438322093</v>
      </c>
      <c r="K481">
        <v>22.930119098866399</v>
      </c>
      <c r="L481">
        <v>22.930119098866399</v>
      </c>
      <c r="M481">
        <f t="shared" si="7"/>
        <v>480</v>
      </c>
      <c r="N481" t="e">
        <f>NA()</f>
        <v>#N/A</v>
      </c>
      <c r="O481" t="e">
        <f>NA()</f>
        <v>#N/A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>
        <v>22.930119098866399</v>
      </c>
      <c r="V481" t="e">
        <f>NA()</f>
        <v>#N/A</v>
      </c>
      <c r="W481" t="e">
        <f>NA()</f>
        <v>#N/A</v>
      </c>
      <c r="X481" t="e">
        <f>NA()</f>
        <v>#N/A</v>
      </c>
      <c r="Y481" t="e">
        <f>NA()</f>
        <v>#N/A</v>
      </c>
      <c r="Z481" t="e">
        <f>NA()</f>
        <v>#N/A</v>
      </c>
      <c r="AA481" t="e">
        <f>NA()</f>
        <v>#N/A</v>
      </c>
      <c r="AB481" t="e">
        <f>NA()</f>
        <v>#N/A</v>
      </c>
    </row>
    <row r="482" spans="1:28" x14ac:dyDescent="0.3">
      <c r="A482" t="s">
        <v>438</v>
      </c>
      <c r="B482" t="s">
        <v>495</v>
      </c>
      <c r="C482">
        <v>6061</v>
      </c>
      <c r="D482">
        <v>4502</v>
      </c>
      <c r="E482">
        <v>166</v>
      </c>
      <c r="F482">
        <v>106</v>
      </c>
      <c r="G482">
        <v>1259</v>
      </c>
      <c r="H482">
        <v>917</v>
      </c>
      <c r="I482">
        <v>2.7388219765715198</v>
      </c>
      <c r="J482">
        <v>2.3545091070635298</v>
      </c>
      <c r="K482">
        <v>23.510971786833899</v>
      </c>
      <c r="L482">
        <v>22.7232341181697</v>
      </c>
      <c r="M482">
        <f t="shared" si="7"/>
        <v>481</v>
      </c>
      <c r="N482" t="e">
        <f>NA()</f>
        <v>#N/A</v>
      </c>
      <c r="O482" t="e">
        <f>NA()</f>
        <v>#N/A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>
        <v>23.510971786833899</v>
      </c>
      <c r="V482" t="e">
        <f>NA()</f>
        <v>#N/A</v>
      </c>
      <c r="W482" t="e">
        <f>NA()</f>
        <v>#N/A</v>
      </c>
      <c r="X482" t="e">
        <f>NA()</f>
        <v>#N/A</v>
      </c>
      <c r="Y482" t="e">
        <f>NA()</f>
        <v>#N/A</v>
      </c>
      <c r="Z482" t="e">
        <f>NA()</f>
        <v>#N/A</v>
      </c>
      <c r="AA482" t="e">
        <f>NA()</f>
        <v>#N/A</v>
      </c>
      <c r="AB482" t="e">
        <f>NA()</f>
        <v>#N/A</v>
      </c>
    </row>
    <row r="483" spans="1:28" x14ac:dyDescent="0.3">
      <c r="A483" t="s">
        <v>438</v>
      </c>
      <c r="B483" t="s">
        <v>496</v>
      </c>
      <c r="C483">
        <v>58380</v>
      </c>
      <c r="D483">
        <v>58380</v>
      </c>
      <c r="E483">
        <v>3329</v>
      </c>
      <c r="F483">
        <v>3329</v>
      </c>
      <c r="G483">
        <v>16440</v>
      </c>
      <c r="H483">
        <v>16440</v>
      </c>
      <c r="I483">
        <v>5.70229530661185</v>
      </c>
      <c r="J483">
        <v>5.70229530661185</v>
      </c>
      <c r="K483">
        <v>33.862624186365203</v>
      </c>
      <c r="L483">
        <v>33.862624186365203</v>
      </c>
      <c r="M483">
        <f t="shared" si="7"/>
        <v>482</v>
      </c>
      <c r="N483" t="e">
        <f>NA()</f>
        <v>#N/A</v>
      </c>
      <c r="O483" t="e">
        <f>NA()</f>
        <v>#N/A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>
        <v>33.862624186365203</v>
      </c>
      <c r="V483" t="e">
        <f>NA()</f>
        <v>#N/A</v>
      </c>
      <c r="W483" t="e">
        <f>NA()</f>
        <v>#N/A</v>
      </c>
      <c r="X483" t="e">
        <f>NA()</f>
        <v>#N/A</v>
      </c>
      <c r="Y483" t="e">
        <f>NA()</f>
        <v>#N/A</v>
      </c>
      <c r="Z483" t="e">
        <f>NA()</f>
        <v>#N/A</v>
      </c>
      <c r="AA483" t="e">
        <f>NA()</f>
        <v>#N/A</v>
      </c>
      <c r="AB483" t="e">
        <f>NA()</f>
        <v>#N/A</v>
      </c>
    </row>
    <row r="484" spans="1:28" x14ac:dyDescent="0.3">
      <c r="A484" t="s">
        <v>438</v>
      </c>
      <c r="B484" t="s">
        <v>497</v>
      </c>
      <c r="C484">
        <v>57273</v>
      </c>
      <c r="D484">
        <v>57273</v>
      </c>
      <c r="E484">
        <v>3146</v>
      </c>
      <c r="F484">
        <v>3146</v>
      </c>
      <c r="G484">
        <v>15045</v>
      </c>
      <c r="H484">
        <v>15045</v>
      </c>
      <c r="I484">
        <v>5.4929897159219898</v>
      </c>
      <c r="J484">
        <v>5.4929897159219898</v>
      </c>
      <c r="K484">
        <v>31.761912244862302</v>
      </c>
      <c r="L484">
        <v>31.761912244862302</v>
      </c>
      <c r="M484">
        <f t="shared" si="7"/>
        <v>483</v>
      </c>
      <c r="N484" t="e">
        <f>NA()</f>
        <v>#N/A</v>
      </c>
      <c r="O484" t="e">
        <f>NA()</f>
        <v>#N/A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>
        <v>31.761912244862302</v>
      </c>
      <c r="V484" t="e">
        <f>NA()</f>
        <v>#N/A</v>
      </c>
      <c r="W484" t="e">
        <f>NA()</f>
        <v>#N/A</v>
      </c>
      <c r="X484" t="e">
        <f>NA()</f>
        <v>#N/A</v>
      </c>
      <c r="Y484" t="e">
        <f>NA()</f>
        <v>#N/A</v>
      </c>
      <c r="Z484" t="e">
        <f>NA()</f>
        <v>#N/A</v>
      </c>
      <c r="AA484" t="e">
        <f>NA()</f>
        <v>#N/A</v>
      </c>
      <c r="AB484" t="e">
        <f>NA()</f>
        <v>#N/A</v>
      </c>
    </row>
    <row r="485" spans="1:28" x14ac:dyDescent="0.3">
      <c r="A485" t="s">
        <v>438</v>
      </c>
      <c r="B485" t="s">
        <v>498</v>
      </c>
      <c r="C485">
        <v>24484</v>
      </c>
      <c r="D485">
        <v>22183</v>
      </c>
      <c r="E485">
        <v>1388</v>
      </c>
      <c r="F485">
        <v>1113</v>
      </c>
      <c r="G485">
        <v>6529</v>
      </c>
      <c r="H485">
        <v>5993</v>
      </c>
      <c r="I485">
        <v>5.6690083319718996</v>
      </c>
      <c r="J485">
        <v>5.0173556326917002</v>
      </c>
      <c r="K485">
        <v>32.335402711975199</v>
      </c>
      <c r="L485">
        <v>32.033539196682099</v>
      </c>
      <c r="M485">
        <f t="shared" si="7"/>
        <v>484</v>
      </c>
      <c r="N485" t="e">
        <f>NA()</f>
        <v>#N/A</v>
      </c>
      <c r="O485" t="e">
        <f>NA()</f>
        <v>#N/A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>
        <v>32.335402711975199</v>
      </c>
      <c r="V485" t="e">
        <f>NA()</f>
        <v>#N/A</v>
      </c>
      <c r="W485" t="e">
        <f>NA()</f>
        <v>#N/A</v>
      </c>
      <c r="X485" t="e">
        <f>NA()</f>
        <v>#N/A</v>
      </c>
      <c r="Y485" t="e">
        <f>NA()</f>
        <v>#N/A</v>
      </c>
      <c r="Z485" t="e">
        <f>NA()</f>
        <v>#N/A</v>
      </c>
      <c r="AA485" t="e">
        <f>NA()</f>
        <v>#N/A</v>
      </c>
      <c r="AB485" t="e">
        <f>NA()</f>
        <v>#N/A</v>
      </c>
    </row>
    <row r="486" spans="1:28" x14ac:dyDescent="0.3">
      <c r="A486" t="s">
        <v>499</v>
      </c>
      <c r="B486" t="s">
        <v>500</v>
      </c>
      <c r="C486">
        <v>20592</v>
      </c>
      <c r="D486">
        <v>20592</v>
      </c>
      <c r="E486">
        <v>898</v>
      </c>
      <c r="F486">
        <v>898</v>
      </c>
      <c r="G486">
        <v>4408</v>
      </c>
      <c r="H486">
        <v>4408</v>
      </c>
      <c r="I486">
        <v>4.36091686091686</v>
      </c>
      <c r="J486">
        <v>4.36091686091686</v>
      </c>
      <c r="K486">
        <v>25.767288267288301</v>
      </c>
      <c r="L486">
        <v>25.767288267288301</v>
      </c>
      <c r="M486">
        <f t="shared" si="7"/>
        <v>485</v>
      </c>
      <c r="N486" t="e">
        <f>NA()</f>
        <v>#N/A</v>
      </c>
      <c r="O486" t="e">
        <f>NA()</f>
        <v>#N/A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>
        <v>25.767288267288301</v>
      </c>
      <c r="W486" t="e">
        <f>NA()</f>
        <v>#N/A</v>
      </c>
      <c r="X486" t="e">
        <f>NA()</f>
        <v>#N/A</v>
      </c>
      <c r="Y486" t="e">
        <f>NA()</f>
        <v>#N/A</v>
      </c>
      <c r="Z486" t="e">
        <f>NA()</f>
        <v>#N/A</v>
      </c>
      <c r="AA486" t="e">
        <f>NA()</f>
        <v>#N/A</v>
      </c>
      <c r="AB486" t="e">
        <f>NA()</f>
        <v>#N/A</v>
      </c>
    </row>
    <row r="487" spans="1:28" x14ac:dyDescent="0.3">
      <c r="A487" t="s">
        <v>499</v>
      </c>
      <c r="B487" t="s">
        <v>501</v>
      </c>
      <c r="C487">
        <v>18070</v>
      </c>
      <c r="D487">
        <v>18070</v>
      </c>
      <c r="E487">
        <v>712</v>
      </c>
      <c r="F487">
        <v>712</v>
      </c>
      <c r="G487">
        <v>3586</v>
      </c>
      <c r="H487">
        <v>3586</v>
      </c>
      <c r="I487">
        <v>3.94023242944106</v>
      </c>
      <c r="J487">
        <v>3.94023242944106</v>
      </c>
      <c r="K487">
        <v>23.7852794687327</v>
      </c>
      <c r="L487">
        <v>23.7852794687327</v>
      </c>
      <c r="M487">
        <f t="shared" si="7"/>
        <v>486</v>
      </c>
      <c r="N487" t="e">
        <f>NA()</f>
        <v>#N/A</v>
      </c>
      <c r="O487" t="e">
        <f>NA()</f>
        <v>#N/A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>
        <v>23.7852794687327</v>
      </c>
      <c r="W487" t="e">
        <f>NA()</f>
        <v>#N/A</v>
      </c>
      <c r="X487" t="e">
        <f>NA()</f>
        <v>#N/A</v>
      </c>
      <c r="Y487" t="e">
        <f>NA()</f>
        <v>#N/A</v>
      </c>
      <c r="Z487" t="e">
        <f>NA()</f>
        <v>#N/A</v>
      </c>
      <c r="AA487" t="e">
        <f>NA()</f>
        <v>#N/A</v>
      </c>
      <c r="AB487" t="e">
        <f>NA()</f>
        <v>#N/A</v>
      </c>
    </row>
    <row r="488" spans="1:28" x14ac:dyDescent="0.3">
      <c r="A488" t="s">
        <v>499</v>
      </c>
      <c r="B488" t="s">
        <v>502</v>
      </c>
      <c r="C488">
        <v>31768</v>
      </c>
      <c r="D488">
        <v>31768</v>
      </c>
      <c r="E488">
        <v>1140</v>
      </c>
      <c r="F488">
        <v>1140</v>
      </c>
      <c r="G488">
        <v>7021</v>
      </c>
      <c r="H488">
        <v>7021</v>
      </c>
      <c r="I488">
        <v>3.58851674641148</v>
      </c>
      <c r="J488">
        <v>3.58851674641148</v>
      </c>
      <c r="K488">
        <v>25.6893729539159</v>
      </c>
      <c r="L488">
        <v>25.6893729539159</v>
      </c>
      <c r="M488">
        <f t="shared" si="7"/>
        <v>487</v>
      </c>
      <c r="N488" t="e">
        <f>NA()</f>
        <v>#N/A</v>
      </c>
      <c r="O488" t="e">
        <f>NA()</f>
        <v>#N/A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>
        <v>25.6893729539159</v>
      </c>
      <c r="W488" t="e">
        <f>NA()</f>
        <v>#N/A</v>
      </c>
      <c r="X488" t="e">
        <f>NA()</f>
        <v>#N/A</v>
      </c>
      <c r="Y488" t="e">
        <f>NA()</f>
        <v>#N/A</v>
      </c>
      <c r="Z488" t="e">
        <f>NA()</f>
        <v>#N/A</v>
      </c>
      <c r="AA488" t="e">
        <f>NA()</f>
        <v>#N/A</v>
      </c>
      <c r="AB488" t="e">
        <f>NA()</f>
        <v>#N/A</v>
      </c>
    </row>
    <row r="489" spans="1:28" x14ac:dyDescent="0.3">
      <c r="A489" t="s">
        <v>499</v>
      </c>
      <c r="B489" t="s">
        <v>503</v>
      </c>
      <c r="C489">
        <v>9917</v>
      </c>
      <c r="D489">
        <v>9917</v>
      </c>
      <c r="E489">
        <v>316</v>
      </c>
      <c r="F489">
        <v>316</v>
      </c>
      <c r="G489">
        <v>1933</v>
      </c>
      <c r="H489">
        <v>1933</v>
      </c>
      <c r="I489">
        <v>3.1864475143692701</v>
      </c>
      <c r="J489">
        <v>3.1864475143692701</v>
      </c>
      <c r="K489">
        <v>22.6782293032167</v>
      </c>
      <c r="L489">
        <v>22.6782293032167</v>
      </c>
      <c r="M489">
        <f t="shared" si="7"/>
        <v>488</v>
      </c>
      <c r="N489" t="e">
        <f>NA()</f>
        <v>#N/A</v>
      </c>
      <c r="O489" t="e">
        <f>NA()</f>
        <v>#N/A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>
        <v>22.6782293032167</v>
      </c>
      <c r="W489" t="e">
        <f>NA()</f>
        <v>#N/A</v>
      </c>
      <c r="X489" t="e">
        <f>NA()</f>
        <v>#N/A</v>
      </c>
      <c r="Y489" t="e">
        <f>NA()</f>
        <v>#N/A</v>
      </c>
      <c r="Z489" t="e">
        <f>NA()</f>
        <v>#N/A</v>
      </c>
      <c r="AA489" t="e">
        <f>NA()</f>
        <v>#N/A</v>
      </c>
      <c r="AB489" t="e">
        <f>NA()</f>
        <v>#N/A</v>
      </c>
    </row>
    <row r="490" spans="1:28" x14ac:dyDescent="0.3">
      <c r="A490" t="s">
        <v>499</v>
      </c>
      <c r="B490" t="s">
        <v>504</v>
      </c>
      <c r="C490">
        <v>21191</v>
      </c>
      <c r="D490">
        <v>21191</v>
      </c>
      <c r="E490">
        <v>681</v>
      </c>
      <c r="F490">
        <v>681</v>
      </c>
      <c r="G490">
        <v>4151</v>
      </c>
      <c r="H490">
        <v>4151</v>
      </c>
      <c r="I490">
        <v>3.2136284271624702</v>
      </c>
      <c r="J490">
        <v>3.2136284271624702</v>
      </c>
      <c r="K490">
        <v>22.802132980982499</v>
      </c>
      <c r="L490">
        <v>22.802132980982499</v>
      </c>
      <c r="M490">
        <f t="shared" si="7"/>
        <v>489</v>
      </c>
      <c r="N490" t="e">
        <f>NA()</f>
        <v>#N/A</v>
      </c>
      <c r="O490" t="e">
        <f>NA()</f>
        <v>#N/A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>
        <v>22.802132980982499</v>
      </c>
      <c r="W490" t="e">
        <f>NA()</f>
        <v>#N/A</v>
      </c>
      <c r="X490" t="e">
        <f>NA()</f>
        <v>#N/A</v>
      </c>
      <c r="Y490" t="e">
        <f>NA()</f>
        <v>#N/A</v>
      </c>
      <c r="Z490" t="e">
        <f>NA()</f>
        <v>#N/A</v>
      </c>
      <c r="AA490" t="e">
        <f>NA()</f>
        <v>#N/A</v>
      </c>
      <c r="AB490" t="e">
        <f>NA()</f>
        <v>#N/A</v>
      </c>
    </row>
    <row r="491" spans="1:28" x14ac:dyDescent="0.3">
      <c r="A491" t="s">
        <v>499</v>
      </c>
      <c r="B491" t="s">
        <v>505</v>
      </c>
      <c r="C491">
        <v>42239</v>
      </c>
      <c r="D491">
        <v>42239</v>
      </c>
      <c r="E491">
        <v>1356</v>
      </c>
      <c r="F491">
        <v>1356</v>
      </c>
      <c r="G491">
        <v>9276</v>
      </c>
      <c r="H491">
        <v>9276</v>
      </c>
      <c r="I491">
        <v>3.21030327422524</v>
      </c>
      <c r="J491">
        <v>3.21030327422524</v>
      </c>
      <c r="K491">
        <v>25.171050451005001</v>
      </c>
      <c r="L491">
        <v>25.171050451005001</v>
      </c>
      <c r="M491">
        <f t="shared" si="7"/>
        <v>490</v>
      </c>
      <c r="N491" t="e">
        <f>NA()</f>
        <v>#N/A</v>
      </c>
      <c r="O491" t="e">
        <f>NA()</f>
        <v>#N/A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>
        <v>25.171050451005001</v>
      </c>
      <c r="W491" t="e">
        <f>NA()</f>
        <v>#N/A</v>
      </c>
      <c r="X491" t="e">
        <f>NA()</f>
        <v>#N/A</v>
      </c>
      <c r="Y491" t="e">
        <f>NA()</f>
        <v>#N/A</v>
      </c>
      <c r="Z491" t="e">
        <f>NA()</f>
        <v>#N/A</v>
      </c>
      <c r="AA491" t="e">
        <f>NA()</f>
        <v>#N/A</v>
      </c>
      <c r="AB491" t="e">
        <f>NA()</f>
        <v>#N/A</v>
      </c>
    </row>
    <row r="492" spans="1:28" x14ac:dyDescent="0.3">
      <c r="A492" t="s">
        <v>499</v>
      </c>
      <c r="B492" t="s">
        <v>506</v>
      </c>
      <c r="C492">
        <v>35997</v>
      </c>
      <c r="D492">
        <v>35997</v>
      </c>
      <c r="E492">
        <v>1278</v>
      </c>
      <c r="F492">
        <v>1278</v>
      </c>
      <c r="G492">
        <v>7868</v>
      </c>
      <c r="H492">
        <v>7868</v>
      </c>
      <c r="I492">
        <v>3.55029585798817</v>
      </c>
      <c r="J492">
        <v>3.55029585798817</v>
      </c>
      <c r="K492">
        <v>25.4076728616274</v>
      </c>
      <c r="L492">
        <v>25.4076728616274</v>
      </c>
      <c r="M492">
        <f t="shared" si="7"/>
        <v>491</v>
      </c>
      <c r="N492" t="e">
        <f>NA()</f>
        <v>#N/A</v>
      </c>
      <c r="O492" t="e">
        <f>NA()</f>
        <v>#N/A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>
        <v>25.4076728616274</v>
      </c>
      <c r="W492" t="e">
        <f>NA()</f>
        <v>#N/A</v>
      </c>
      <c r="X492" t="e">
        <f>NA()</f>
        <v>#N/A</v>
      </c>
      <c r="Y492" t="e">
        <f>NA()</f>
        <v>#N/A</v>
      </c>
      <c r="Z492" t="e">
        <f>NA()</f>
        <v>#N/A</v>
      </c>
      <c r="AA492" t="e">
        <f>NA()</f>
        <v>#N/A</v>
      </c>
      <c r="AB492" t="e">
        <f>NA()</f>
        <v>#N/A</v>
      </c>
    </row>
    <row r="493" spans="1:28" x14ac:dyDescent="0.3">
      <c r="A493" t="s">
        <v>499</v>
      </c>
      <c r="B493" t="s">
        <v>507</v>
      </c>
      <c r="C493">
        <v>39743</v>
      </c>
      <c r="D493">
        <v>39743</v>
      </c>
      <c r="E493">
        <v>1415</v>
      </c>
      <c r="F493">
        <v>1415</v>
      </c>
      <c r="G493">
        <v>8947</v>
      </c>
      <c r="H493">
        <v>8947</v>
      </c>
      <c r="I493">
        <v>3.5603754120222399</v>
      </c>
      <c r="J493">
        <v>3.5603754120222399</v>
      </c>
      <c r="K493">
        <v>26.072515914752302</v>
      </c>
      <c r="L493">
        <v>26.072515914752302</v>
      </c>
      <c r="M493">
        <f t="shared" si="7"/>
        <v>492</v>
      </c>
      <c r="N493" t="e">
        <f>NA()</f>
        <v>#N/A</v>
      </c>
      <c r="O493" t="e">
        <f>NA()</f>
        <v>#N/A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>
        <v>26.072515914752302</v>
      </c>
      <c r="W493" t="e">
        <f>NA()</f>
        <v>#N/A</v>
      </c>
      <c r="X493" t="e">
        <f>NA()</f>
        <v>#N/A</v>
      </c>
      <c r="Y493" t="e">
        <f>NA()</f>
        <v>#N/A</v>
      </c>
      <c r="Z493" t="e">
        <f>NA()</f>
        <v>#N/A</v>
      </c>
      <c r="AA493" t="e">
        <f>NA()</f>
        <v>#N/A</v>
      </c>
      <c r="AB493" t="e">
        <f>NA()</f>
        <v>#N/A</v>
      </c>
    </row>
    <row r="494" spans="1:28" x14ac:dyDescent="0.3">
      <c r="A494" t="s">
        <v>499</v>
      </c>
      <c r="B494" t="s">
        <v>508</v>
      </c>
      <c r="C494">
        <v>40808</v>
      </c>
      <c r="D494">
        <v>40808</v>
      </c>
      <c r="E494">
        <v>1126</v>
      </c>
      <c r="F494">
        <v>1126</v>
      </c>
      <c r="G494">
        <v>8226</v>
      </c>
      <c r="H494">
        <v>8226</v>
      </c>
      <c r="I494">
        <v>2.75926288962948</v>
      </c>
      <c r="J494">
        <v>2.75926288962948</v>
      </c>
      <c r="K494">
        <v>22.917075083316998</v>
      </c>
      <c r="L494">
        <v>22.917075083316998</v>
      </c>
      <c r="M494">
        <f t="shared" si="7"/>
        <v>493</v>
      </c>
      <c r="N494" t="e">
        <f>NA()</f>
        <v>#N/A</v>
      </c>
      <c r="O494" t="e">
        <f>NA()</f>
        <v>#N/A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>
        <v>22.917075083316998</v>
      </c>
      <c r="W494" t="e">
        <f>NA()</f>
        <v>#N/A</v>
      </c>
      <c r="X494" t="e">
        <f>NA()</f>
        <v>#N/A</v>
      </c>
      <c r="Y494" t="e">
        <f>NA()</f>
        <v>#N/A</v>
      </c>
      <c r="Z494" t="e">
        <f>NA()</f>
        <v>#N/A</v>
      </c>
      <c r="AA494" t="e">
        <f>NA()</f>
        <v>#N/A</v>
      </c>
      <c r="AB494" t="e">
        <f>NA()</f>
        <v>#N/A</v>
      </c>
    </row>
    <row r="495" spans="1:28" x14ac:dyDescent="0.3">
      <c r="A495" t="s">
        <v>499</v>
      </c>
      <c r="B495" t="s">
        <v>509</v>
      </c>
      <c r="C495">
        <v>19840</v>
      </c>
      <c r="D495">
        <v>19840</v>
      </c>
      <c r="E495">
        <v>647</v>
      </c>
      <c r="F495">
        <v>647</v>
      </c>
      <c r="G495">
        <v>4205</v>
      </c>
      <c r="H495">
        <v>4205</v>
      </c>
      <c r="I495">
        <v>3.2610887096774199</v>
      </c>
      <c r="J495">
        <v>3.2610887096774199</v>
      </c>
      <c r="K495">
        <v>24.455645161290299</v>
      </c>
      <c r="L495">
        <v>24.455645161290299</v>
      </c>
      <c r="M495">
        <f t="shared" si="7"/>
        <v>494</v>
      </c>
      <c r="N495" t="e">
        <f>NA()</f>
        <v>#N/A</v>
      </c>
      <c r="O495" t="e">
        <f>NA()</f>
        <v>#N/A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>
        <v>24.455645161290299</v>
      </c>
      <c r="W495" t="e">
        <f>NA()</f>
        <v>#N/A</v>
      </c>
      <c r="X495" t="e">
        <f>NA()</f>
        <v>#N/A</v>
      </c>
      <c r="Y495" t="e">
        <f>NA()</f>
        <v>#N/A</v>
      </c>
      <c r="Z495" t="e">
        <f>NA()</f>
        <v>#N/A</v>
      </c>
      <c r="AA495" t="e">
        <f>NA()</f>
        <v>#N/A</v>
      </c>
      <c r="AB495" t="e">
        <f>NA()</f>
        <v>#N/A</v>
      </c>
    </row>
    <row r="496" spans="1:28" x14ac:dyDescent="0.3">
      <c r="A496" t="s">
        <v>499</v>
      </c>
      <c r="B496" t="s">
        <v>510</v>
      </c>
      <c r="C496">
        <v>12264</v>
      </c>
      <c r="D496">
        <v>12264</v>
      </c>
      <c r="E496">
        <v>499</v>
      </c>
      <c r="F496">
        <v>499</v>
      </c>
      <c r="G496">
        <v>2640</v>
      </c>
      <c r="H496">
        <v>2640</v>
      </c>
      <c r="I496">
        <v>4.0688193085453399</v>
      </c>
      <c r="J496">
        <v>4.0688193085453399</v>
      </c>
      <c r="K496">
        <v>25.595238095238098</v>
      </c>
      <c r="L496">
        <v>25.595238095238098</v>
      </c>
      <c r="M496">
        <f t="shared" si="7"/>
        <v>495</v>
      </c>
      <c r="N496" t="e">
        <f>NA()</f>
        <v>#N/A</v>
      </c>
      <c r="O496" t="e">
        <f>NA()</f>
        <v>#N/A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>
        <v>25.595238095238098</v>
      </c>
      <c r="W496" t="e">
        <f>NA()</f>
        <v>#N/A</v>
      </c>
      <c r="X496" t="e">
        <f>NA()</f>
        <v>#N/A</v>
      </c>
      <c r="Y496" t="e">
        <f>NA()</f>
        <v>#N/A</v>
      </c>
      <c r="Z496" t="e">
        <f>NA()</f>
        <v>#N/A</v>
      </c>
      <c r="AA496" t="e">
        <f>NA()</f>
        <v>#N/A</v>
      </c>
      <c r="AB496" t="e">
        <f>NA()</f>
        <v>#N/A</v>
      </c>
    </row>
    <row r="497" spans="1:28" x14ac:dyDescent="0.3">
      <c r="A497" t="s">
        <v>499</v>
      </c>
      <c r="B497" t="s">
        <v>511</v>
      </c>
      <c r="C497">
        <v>8690</v>
      </c>
      <c r="D497">
        <v>8690</v>
      </c>
      <c r="E497">
        <v>340</v>
      </c>
      <c r="F497">
        <v>340</v>
      </c>
      <c r="G497">
        <v>1745</v>
      </c>
      <c r="H497">
        <v>1745</v>
      </c>
      <c r="I497">
        <v>3.9125431530494801</v>
      </c>
      <c r="J497">
        <v>3.9125431530494801</v>
      </c>
      <c r="K497">
        <v>23.993095512082899</v>
      </c>
      <c r="L497">
        <v>23.993095512082899</v>
      </c>
      <c r="M497">
        <f t="shared" si="7"/>
        <v>496</v>
      </c>
      <c r="N497" t="e">
        <f>NA()</f>
        <v>#N/A</v>
      </c>
      <c r="O497" t="e">
        <f>NA()</f>
        <v>#N/A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>
        <v>23.993095512082899</v>
      </c>
      <c r="W497" t="e">
        <f>NA()</f>
        <v>#N/A</v>
      </c>
      <c r="X497" t="e">
        <f>NA()</f>
        <v>#N/A</v>
      </c>
      <c r="Y497" t="e">
        <f>NA()</f>
        <v>#N/A</v>
      </c>
      <c r="Z497" t="e">
        <f>NA()</f>
        <v>#N/A</v>
      </c>
      <c r="AA497" t="e">
        <f>NA()</f>
        <v>#N/A</v>
      </c>
      <c r="AB497" t="e">
        <f>NA()</f>
        <v>#N/A</v>
      </c>
    </row>
    <row r="498" spans="1:28" x14ac:dyDescent="0.3">
      <c r="A498" t="s">
        <v>499</v>
      </c>
      <c r="B498" t="s">
        <v>512</v>
      </c>
      <c r="C498">
        <v>22312</v>
      </c>
      <c r="D498">
        <v>22457</v>
      </c>
      <c r="E498">
        <v>683</v>
      </c>
      <c r="F498">
        <v>703</v>
      </c>
      <c r="G498">
        <v>4524</v>
      </c>
      <c r="H498">
        <v>4558</v>
      </c>
      <c r="I498">
        <v>3.0611330225887401</v>
      </c>
      <c r="J498">
        <v>3.1304270383399402</v>
      </c>
      <c r="K498">
        <v>23.337217640731399</v>
      </c>
      <c r="L498">
        <v>23.426993810393199</v>
      </c>
      <c r="M498">
        <f t="shared" si="7"/>
        <v>497</v>
      </c>
      <c r="N498" t="e">
        <f>NA()</f>
        <v>#N/A</v>
      </c>
      <c r="O498" t="e">
        <f>NA()</f>
        <v>#N/A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>
        <v>23.337217640731399</v>
      </c>
      <c r="W498" t="e">
        <f>NA()</f>
        <v>#N/A</v>
      </c>
      <c r="X498" t="e">
        <f>NA()</f>
        <v>#N/A</v>
      </c>
      <c r="Y498" t="e">
        <f>NA()</f>
        <v>#N/A</v>
      </c>
      <c r="Z498" t="e">
        <f>NA()</f>
        <v>#N/A</v>
      </c>
      <c r="AA498" t="e">
        <f>NA()</f>
        <v>#N/A</v>
      </c>
      <c r="AB498" t="e">
        <f>NA()</f>
        <v>#N/A</v>
      </c>
    </row>
    <row r="499" spans="1:28" x14ac:dyDescent="0.3">
      <c r="A499" t="s">
        <v>499</v>
      </c>
      <c r="B499" t="s">
        <v>513</v>
      </c>
      <c r="C499">
        <v>17052</v>
      </c>
      <c r="D499">
        <v>17580</v>
      </c>
      <c r="E499">
        <v>631</v>
      </c>
      <c r="F499">
        <v>642</v>
      </c>
      <c r="G499">
        <v>3628</v>
      </c>
      <c r="H499">
        <v>3717</v>
      </c>
      <c r="I499">
        <v>3.7004456955195901</v>
      </c>
      <c r="J499">
        <v>3.6518771331058</v>
      </c>
      <c r="K499">
        <v>24.976542341074399</v>
      </c>
      <c r="L499">
        <v>24.7952218430034</v>
      </c>
      <c r="M499">
        <f t="shared" si="7"/>
        <v>498</v>
      </c>
      <c r="N499" t="e">
        <f>NA()</f>
        <v>#N/A</v>
      </c>
      <c r="O499" t="e">
        <f>NA()</f>
        <v>#N/A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>
        <v>24.976542341074399</v>
      </c>
      <c r="W499" t="e">
        <f>NA()</f>
        <v>#N/A</v>
      </c>
      <c r="X499" t="e">
        <f>NA()</f>
        <v>#N/A</v>
      </c>
      <c r="Y499" t="e">
        <f>NA()</f>
        <v>#N/A</v>
      </c>
      <c r="Z499" t="e">
        <f>NA()</f>
        <v>#N/A</v>
      </c>
      <c r="AA499" t="e">
        <f>NA()</f>
        <v>#N/A</v>
      </c>
      <c r="AB499" t="e">
        <f>NA()</f>
        <v>#N/A</v>
      </c>
    </row>
    <row r="500" spans="1:28" x14ac:dyDescent="0.3">
      <c r="A500" t="s">
        <v>499</v>
      </c>
      <c r="B500" t="s">
        <v>514</v>
      </c>
      <c r="C500">
        <v>27922</v>
      </c>
      <c r="D500">
        <v>27922</v>
      </c>
      <c r="E500">
        <v>939</v>
      </c>
      <c r="F500">
        <v>939</v>
      </c>
      <c r="G500">
        <v>6943</v>
      </c>
      <c r="H500">
        <v>6943</v>
      </c>
      <c r="I500">
        <v>3.3629396175059099</v>
      </c>
      <c r="J500">
        <v>3.3629396175059099</v>
      </c>
      <c r="K500">
        <v>28.228636917126298</v>
      </c>
      <c r="L500">
        <v>28.228636917126298</v>
      </c>
      <c r="M500">
        <f t="shared" si="7"/>
        <v>499</v>
      </c>
      <c r="N500" t="e">
        <f>NA()</f>
        <v>#N/A</v>
      </c>
      <c r="O500" t="e">
        <f>NA()</f>
        <v>#N/A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>
        <v>28.228636917126298</v>
      </c>
      <c r="W500" t="e">
        <f>NA()</f>
        <v>#N/A</v>
      </c>
      <c r="X500" t="e">
        <f>NA()</f>
        <v>#N/A</v>
      </c>
      <c r="Y500" t="e">
        <f>NA()</f>
        <v>#N/A</v>
      </c>
      <c r="Z500" t="e">
        <f>NA()</f>
        <v>#N/A</v>
      </c>
      <c r="AA500" t="e">
        <f>NA()</f>
        <v>#N/A</v>
      </c>
      <c r="AB500" t="e">
        <f>NA()</f>
        <v>#N/A</v>
      </c>
    </row>
    <row r="501" spans="1:28" x14ac:dyDescent="0.3">
      <c r="A501" t="s">
        <v>499</v>
      </c>
      <c r="B501" t="s">
        <v>515</v>
      </c>
      <c r="C501">
        <v>14662</v>
      </c>
      <c r="D501">
        <v>14662</v>
      </c>
      <c r="E501">
        <v>545</v>
      </c>
      <c r="F501">
        <v>545</v>
      </c>
      <c r="G501">
        <v>3908</v>
      </c>
      <c r="H501">
        <v>3908</v>
      </c>
      <c r="I501">
        <v>3.7170918019369799</v>
      </c>
      <c r="J501">
        <v>3.7170918019369799</v>
      </c>
      <c r="K501">
        <v>30.371027145000699</v>
      </c>
      <c r="L501">
        <v>30.371027145000699</v>
      </c>
      <c r="M501">
        <f t="shared" si="7"/>
        <v>500</v>
      </c>
      <c r="N501" t="e">
        <f>NA()</f>
        <v>#N/A</v>
      </c>
      <c r="O501" t="e">
        <f>NA()</f>
        <v>#N/A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>
        <v>30.371027145000699</v>
      </c>
      <c r="W501" t="e">
        <f>NA()</f>
        <v>#N/A</v>
      </c>
      <c r="X501" t="e">
        <f>NA()</f>
        <v>#N/A</v>
      </c>
      <c r="Y501" t="e">
        <f>NA()</f>
        <v>#N/A</v>
      </c>
      <c r="Z501" t="e">
        <f>NA()</f>
        <v>#N/A</v>
      </c>
      <c r="AA501" t="e">
        <f>NA()</f>
        <v>#N/A</v>
      </c>
      <c r="AB501" t="e">
        <f>NA()</f>
        <v>#N/A</v>
      </c>
    </row>
    <row r="502" spans="1:28" x14ac:dyDescent="0.3">
      <c r="A502" t="s">
        <v>499</v>
      </c>
      <c r="B502" t="s">
        <v>516</v>
      </c>
      <c r="C502">
        <v>14976</v>
      </c>
      <c r="D502">
        <v>14976</v>
      </c>
      <c r="E502">
        <v>394</v>
      </c>
      <c r="F502">
        <v>394</v>
      </c>
      <c r="G502">
        <v>3644</v>
      </c>
      <c r="H502">
        <v>3644</v>
      </c>
      <c r="I502">
        <v>2.6308760683760699</v>
      </c>
      <c r="J502">
        <v>2.6308760683760699</v>
      </c>
      <c r="K502">
        <v>26.963141025641001</v>
      </c>
      <c r="L502">
        <v>26.963141025641001</v>
      </c>
      <c r="M502">
        <f t="shared" si="7"/>
        <v>501</v>
      </c>
      <c r="N502" t="e">
        <f>NA()</f>
        <v>#N/A</v>
      </c>
      <c r="O502" t="e">
        <f>NA()</f>
        <v>#N/A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>
        <v>26.963141025641001</v>
      </c>
      <c r="W502" t="e">
        <f>NA()</f>
        <v>#N/A</v>
      </c>
      <c r="X502" t="e">
        <f>NA()</f>
        <v>#N/A</v>
      </c>
      <c r="Y502" t="e">
        <f>NA()</f>
        <v>#N/A</v>
      </c>
      <c r="Z502" t="e">
        <f>NA()</f>
        <v>#N/A</v>
      </c>
      <c r="AA502" t="e">
        <f>NA()</f>
        <v>#N/A</v>
      </c>
      <c r="AB502" t="e">
        <f>NA()</f>
        <v>#N/A</v>
      </c>
    </row>
    <row r="503" spans="1:28" x14ac:dyDescent="0.3">
      <c r="A503" t="s">
        <v>499</v>
      </c>
      <c r="B503" t="s">
        <v>517</v>
      </c>
      <c r="C503">
        <v>10664</v>
      </c>
      <c r="D503">
        <v>10664</v>
      </c>
      <c r="E503">
        <v>360</v>
      </c>
      <c r="F503">
        <v>360</v>
      </c>
      <c r="G503">
        <v>2689</v>
      </c>
      <c r="H503">
        <v>2689</v>
      </c>
      <c r="I503">
        <v>3.3758439609902502</v>
      </c>
      <c r="J503">
        <v>3.3758439609902502</v>
      </c>
      <c r="K503">
        <v>28.591522880720198</v>
      </c>
      <c r="L503">
        <v>28.591522880720198</v>
      </c>
      <c r="M503">
        <f t="shared" si="7"/>
        <v>502</v>
      </c>
      <c r="N503" t="e">
        <f>NA()</f>
        <v>#N/A</v>
      </c>
      <c r="O503" t="e">
        <f>NA()</f>
        <v>#N/A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>
        <v>28.591522880720198</v>
      </c>
      <c r="W503" t="e">
        <f>NA()</f>
        <v>#N/A</v>
      </c>
      <c r="X503" t="e">
        <f>NA()</f>
        <v>#N/A</v>
      </c>
      <c r="Y503" t="e">
        <f>NA()</f>
        <v>#N/A</v>
      </c>
      <c r="Z503" t="e">
        <f>NA()</f>
        <v>#N/A</v>
      </c>
      <c r="AA503" t="e">
        <f>NA()</f>
        <v>#N/A</v>
      </c>
      <c r="AB503" t="e">
        <f>NA()</f>
        <v>#N/A</v>
      </c>
    </row>
    <row r="504" spans="1:28" x14ac:dyDescent="0.3">
      <c r="A504" t="s">
        <v>499</v>
      </c>
      <c r="B504" t="s">
        <v>518</v>
      </c>
      <c r="C504">
        <v>17762</v>
      </c>
      <c r="D504">
        <v>17762</v>
      </c>
      <c r="E504">
        <v>526</v>
      </c>
      <c r="F504">
        <v>526</v>
      </c>
      <c r="G504">
        <v>4260</v>
      </c>
      <c r="H504">
        <v>4260</v>
      </c>
      <c r="I504">
        <v>2.9613782231730701</v>
      </c>
      <c r="J504">
        <v>2.9613782231730701</v>
      </c>
      <c r="K504">
        <v>26.945163832901699</v>
      </c>
      <c r="L504">
        <v>26.945163832901699</v>
      </c>
      <c r="M504">
        <f t="shared" si="7"/>
        <v>503</v>
      </c>
      <c r="N504" t="e">
        <f>NA()</f>
        <v>#N/A</v>
      </c>
      <c r="O504" t="e">
        <f>NA()</f>
        <v>#N/A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>
        <v>26.945163832901699</v>
      </c>
      <c r="W504" t="e">
        <f>NA()</f>
        <v>#N/A</v>
      </c>
      <c r="X504" t="e">
        <f>NA()</f>
        <v>#N/A</v>
      </c>
      <c r="Y504" t="e">
        <f>NA()</f>
        <v>#N/A</v>
      </c>
      <c r="Z504" t="e">
        <f>NA()</f>
        <v>#N/A</v>
      </c>
      <c r="AA504" t="e">
        <f>NA()</f>
        <v>#N/A</v>
      </c>
      <c r="AB504" t="e">
        <f>NA()</f>
        <v>#N/A</v>
      </c>
    </row>
    <row r="505" spans="1:28" x14ac:dyDescent="0.3">
      <c r="A505" t="s">
        <v>499</v>
      </c>
      <c r="B505" t="s">
        <v>519</v>
      </c>
      <c r="C505">
        <v>20741</v>
      </c>
      <c r="D505">
        <v>20741</v>
      </c>
      <c r="E505">
        <v>624</v>
      </c>
      <c r="F505">
        <v>624</v>
      </c>
      <c r="G505">
        <v>5516</v>
      </c>
      <c r="H505">
        <v>5516</v>
      </c>
      <c r="I505">
        <v>3.0085338218986499</v>
      </c>
      <c r="J505">
        <v>3.0085338218986499</v>
      </c>
      <c r="K505">
        <v>29.603201388554101</v>
      </c>
      <c r="L505">
        <v>29.603201388554101</v>
      </c>
      <c r="M505">
        <f t="shared" si="7"/>
        <v>504</v>
      </c>
      <c r="N505" t="e">
        <f>NA()</f>
        <v>#N/A</v>
      </c>
      <c r="O505" t="e">
        <f>NA()</f>
        <v>#N/A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>
        <v>29.603201388554101</v>
      </c>
      <c r="W505" t="e">
        <f>NA()</f>
        <v>#N/A</v>
      </c>
      <c r="X505" t="e">
        <f>NA()</f>
        <v>#N/A</v>
      </c>
      <c r="Y505" t="e">
        <f>NA()</f>
        <v>#N/A</v>
      </c>
      <c r="Z505" t="e">
        <f>NA()</f>
        <v>#N/A</v>
      </c>
      <c r="AA505" t="e">
        <f>NA()</f>
        <v>#N/A</v>
      </c>
      <c r="AB505" t="e">
        <f>NA()</f>
        <v>#N/A</v>
      </c>
    </row>
    <row r="506" spans="1:28" x14ac:dyDescent="0.3">
      <c r="A506" t="s">
        <v>499</v>
      </c>
      <c r="B506" t="s">
        <v>520</v>
      </c>
      <c r="C506">
        <v>14915</v>
      </c>
      <c r="D506">
        <v>14915</v>
      </c>
      <c r="E506">
        <v>504</v>
      </c>
      <c r="F506">
        <v>504</v>
      </c>
      <c r="G506">
        <v>3719</v>
      </c>
      <c r="H506">
        <v>3719</v>
      </c>
      <c r="I506">
        <v>3.37914850821321</v>
      </c>
      <c r="J506">
        <v>3.37914850821321</v>
      </c>
      <c r="K506">
        <v>28.313778075762698</v>
      </c>
      <c r="L506">
        <v>28.313778075762698</v>
      </c>
      <c r="M506">
        <f t="shared" si="7"/>
        <v>505</v>
      </c>
      <c r="N506" t="e">
        <f>NA()</f>
        <v>#N/A</v>
      </c>
      <c r="O506" t="e">
        <f>NA()</f>
        <v>#N/A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>
        <v>28.313778075762698</v>
      </c>
      <c r="W506" t="e">
        <f>NA()</f>
        <v>#N/A</v>
      </c>
      <c r="X506" t="e">
        <f>NA()</f>
        <v>#N/A</v>
      </c>
      <c r="Y506" t="e">
        <f>NA()</f>
        <v>#N/A</v>
      </c>
      <c r="Z506" t="e">
        <f>NA()</f>
        <v>#N/A</v>
      </c>
      <c r="AA506" t="e">
        <f>NA()</f>
        <v>#N/A</v>
      </c>
      <c r="AB506" t="e">
        <f>NA()</f>
        <v>#N/A</v>
      </c>
    </row>
    <row r="507" spans="1:28" x14ac:dyDescent="0.3">
      <c r="A507" t="s">
        <v>499</v>
      </c>
      <c r="B507" t="s">
        <v>521</v>
      </c>
      <c r="C507">
        <v>22394</v>
      </c>
      <c r="D507">
        <v>22394</v>
      </c>
      <c r="E507">
        <v>694</v>
      </c>
      <c r="F507">
        <v>694</v>
      </c>
      <c r="G507">
        <v>6337</v>
      </c>
      <c r="H507">
        <v>6337</v>
      </c>
      <c r="I507">
        <v>3.09904438688935</v>
      </c>
      <c r="J507">
        <v>3.09904438688935</v>
      </c>
      <c r="K507">
        <v>31.3968027150129</v>
      </c>
      <c r="L507">
        <v>31.3968027150129</v>
      </c>
      <c r="M507">
        <f t="shared" si="7"/>
        <v>506</v>
      </c>
      <c r="N507" t="e">
        <f>NA()</f>
        <v>#N/A</v>
      </c>
      <c r="O507" t="e">
        <f>NA()</f>
        <v>#N/A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>
        <v>31.3968027150129</v>
      </c>
      <c r="W507" t="e">
        <f>NA()</f>
        <v>#N/A</v>
      </c>
      <c r="X507" t="e">
        <f>NA()</f>
        <v>#N/A</v>
      </c>
      <c r="Y507" t="e">
        <f>NA()</f>
        <v>#N/A</v>
      </c>
      <c r="Z507" t="e">
        <f>NA()</f>
        <v>#N/A</v>
      </c>
      <c r="AA507" t="e">
        <f>NA()</f>
        <v>#N/A</v>
      </c>
      <c r="AB507" t="e">
        <f>NA()</f>
        <v>#N/A</v>
      </c>
    </row>
    <row r="508" spans="1:28" x14ac:dyDescent="0.3">
      <c r="A508" t="s">
        <v>499</v>
      </c>
      <c r="B508" t="s">
        <v>522</v>
      </c>
      <c r="C508">
        <v>24751</v>
      </c>
      <c r="D508">
        <v>24751</v>
      </c>
      <c r="E508">
        <v>693</v>
      </c>
      <c r="F508">
        <v>693</v>
      </c>
      <c r="G508">
        <v>5987</v>
      </c>
      <c r="H508">
        <v>5987</v>
      </c>
      <c r="I508">
        <v>2.7998868732576501</v>
      </c>
      <c r="J508">
        <v>2.7998868732576501</v>
      </c>
      <c r="K508">
        <v>26.9888085329886</v>
      </c>
      <c r="L508">
        <v>26.9888085329886</v>
      </c>
      <c r="M508">
        <f t="shared" si="7"/>
        <v>507</v>
      </c>
      <c r="N508" t="e">
        <f>NA()</f>
        <v>#N/A</v>
      </c>
      <c r="O508" t="e">
        <f>NA()</f>
        <v>#N/A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>
        <v>26.9888085329886</v>
      </c>
      <c r="W508" t="e">
        <f>NA()</f>
        <v>#N/A</v>
      </c>
      <c r="X508" t="e">
        <f>NA()</f>
        <v>#N/A</v>
      </c>
      <c r="Y508" t="e">
        <f>NA()</f>
        <v>#N/A</v>
      </c>
      <c r="Z508" t="e">
        <f>NA()</f>
        <v>#N/A</v>
      </c>
      <c r="AA508" t="e">
        <f>NA()</f>
        <v>#N/A</v>
      </c>
      <c r="AB508" t="e">
        <f>NA()</f>
        <v>#N/A</v>
      </c>
    </row>
    <row r="509" spans="1:28" x14ac:dyDescent="0.3">
      <c r="A509" t="s">
        <v>499</v>
      </c>
      <c r="B509" t="s">
        <v>523</v>
      </c>
      <c r="C509">
        <v>14416</v>
      </c>
      <c r="D509">
        <v>14416</v>
      </c>
      <c r="E509">
        <v>667</v>
      </c>
      <c r="F509">
        <v>667</v>
      </c>
      <c r="G509">
        <v>2986</v>
      </c>
      <c r="H509">
        <v>2986</v>
      </c>
      <c r="I509">
        <v>4.6268035516093198</v>
      </c>
      <c r="J509">
        <v>4.6268035516093198</v>
      </c>
      <c r="K509">
        <v>25.339900110987799</v>
      </c>
      <c r="L509">
        <v>25.339900110987799</v>
      </c>
      <c r="M509">
        <f t="shared" si="7"/>
        <v>508</v>
      </c>
      <c r="N509" t="e">
        <f>NA()</f>
        <v>#N/A</v>
      </c>
      <c r="O509" t="e">
        <f>NA()</f>
        <v>#N/A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>
        <v>25.339900110987799</v>
      </c>
      <c r="W509" t="e">
        <f>NA()</f>
        <v>#N/A</v>
      </c>
      <c r="X509" t="e">
        <f>NA()</f>
        <v>#N/A</v>
      </c>
      <c r="Y509" t="e">
        <f>NA()</f>
        <v>#N/A</v>
      </c>
      <c r="Z509" t="e">
        <f>NA()</f>
        <v>#N/A</v>
      </c>
      <c r="AA509" t="e">
        <f>NA()</f>
        <v>#N/A</v>
      </c>
      <c r="AB509" t="e">
        <f>NA()</f>
        <v>#N/A</v>
      </c>
    </row>
    <row r="510" spans="1:28" x14ac:dyDescent="0.3">
      <c r="A510" t="s">
        <v>499</v>
      </c>
      <c r="B510" t="s">
        <v>524</v>
      </c>
      <c r="C510">
        <v>19894</v>
      </c>
      <c r="D510">
        <v>19894</v>
      </c>
      <c r="E510">
        <v>552</v>
      </c>
      <c r="F510">
        <v>552</v>
      </c>
      <c r="G510">
        <v>4934</v>
      </c>
      <c r="H510">
        <v>4934</v>
      </c>
      <c r="I510">
        <v>2.7747059414898998</v>
      </c>
      <c r="J510">
        <v>2.7747059414898998</v>
      </c>
      <c r="K510">
        <v>27.576153614155</v>
      </c>
      <c r="L510">
        <v>27.576153614155</v>
      </c>
      <c r="M510">
        <f t="shared" si="7"/>
        <v>509</v>
      </c>
      <c r="N510" t="e">
        <f>NA()</f>
        <v>#N/A</v>
      </c>
      <c r="O510" t="e">
        <f>NA()</f>
        <v>#N/A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>
        <v>27.576153614155</v>
      </c>
      <c r="W510" t="e">
        <f>NA()</f>
        <v>#N/A</v>
      </c>
      <c r="X510" t="e">
        <f>NA()</f>
        <v>#N/A</v>
      </c>
      <c r="Y510" t="e">
        <f>NA()</f>
        <v>#N/A</v>
      </c>
      <c r="Z510" t="e">
        <f>NA()</f>
        <v>#N/A</v>
      </c>
      <c r="AA510" t="e">
        <f>NA()</f>
        <v>#N/A</v>
      </c>
      <c r="AB510" t="e">
        <f>NA()</f>
        <v>#N/A</v>
      </c>
    </row>
    <row r="511" spans="1:28" x14ac:dyDescent="0.3">
      <c r="A511" t="s">
        <v>499</v>
      </c>
      <c r="B511" t="s">
        <v>525</v>
      </c>
      <c r="C511">
        <v>34725</v>
      </c>
      <c r="D511">
        <v>34725</v>
      </c>
      <c r="E511">
        <v>1062</v>
      </c>
      <c r="F511">
        <v>1062</v>
      </c>
      <c r="G511">
        <v>8519</v>
      </c>
      <c r="H511">
        <v>8519</v>
      </c>
      <c r="I511">
        <v>3.0583153347732202</v>
      </c>
      <c r="J511">
        <v>3.0583153347732202</v>
      </c>
      <c r="K511">
        <v>27.5910727141829</v>
      </c>
      <c r="L511">
        <v>27.5910727141829</v>
      </c>
      <c r="M511">
        <f t="shared" si="7"/>
        <v>510</v>
      </c>
      <c r="N511" t="e">
        <f>NA()</f>
        <v>#N/A</v>
      </c>
      <c r="O511" t="e">
        <f>NA()</f>
        <v>#N/A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>
        <v>27.5910727141829</v>
      </c>
      <c r="W511" t="e">
        <f>NA()</f>
        <v>#N/A</v>
      </c>
      <c r="X511" t="e">
        <f>NA()</f>
        <v>#N/A</v>
      </c>
      <c r="Y511" t="e">
        <f>NA()</f>
        <v>#N/A</v>
      </c>
      <c r="Z511" t="e">
        <f>NA()</f>
        <v>#N/A</v>
      </c>
      <c r="AA511" t="e">
        <f>NA()</f>
        <v>#N/A</v>
      </c>
      <c r="AB511" t="e">
        <f>NA()</f>
        <v>#N/A</v>
      </c>
    </row>
    <row r="512" spans="1:28" x14ac:dyDescent="0.3">
      <c r="A512" t="s">
        <v>499</v>
      </c>
      <c r="B512" t="s">
        <v>526</v>
      </c>
      <c r="C512">
        <v>18386</v>
      </c>
      <c r="D512">
        <v>18686</v>
      </c>
      <c r="E512">
        <v>525</v>
      </c>
      <c r="F512">
        <v>534</v>
      </c>
      <c r="G512">
        <v>4332</v>
      </c>
      <c r="H512">
        <v>4401</v>
      </c>
      <c r="I512">
        <v>2.8554334819971698</v>
      </c>
      <c r="J512">
        <v>2.8577544685861098</v>
      </c>
      <c r="K512">
        <v>26.4168388991624</v>
      </c>
      <c r="L512">
        <v>26.4101466338435</v>
      </c>
      <c r="M512">
        <f t="shared" si="7"/>
        <v>511</v>
      </c>
      <c r="N512" t="e">
        <f>NA()</f>
        <v>#N/A</v>
      </c>
      <c r="O512" t="e">
        <f>NA()</f>
        <v>#N/A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>
        <v>26.4168388991624</v>
      </c>
      <c r="W512" t="e">
        <f>NA()</f>
        <v>#N/A</v>
      </c>
      <c r="X512" t="e">
        <f>NA()</f>
        <v>#N/A</v>
      </c>
      <c r="Y512" t="e">
        <f>NA()</f>
        <v>#N/A</v>
      </c>
      <c r="Z512" t="e">
        <f>NA()</f>
        <v>#N/A</v>
      </c>
      <c r="AA512" t="e">
        <f>NA()</f>
        <v>#N/A</v>
      </c>
      <c r="AB512" t="e">
        <f>NA()</f>
        <v>#N/A</v>
      </c>
    </row>
    <row r="513" spans="1:28" x14ac:dyDescent="0.3">
      <c r="A513" t="s">
        <v>499</v>
      </c>
      <c r="B513" t="s">
        <v>527</v>
      </c>
      <c r="C513">
        <v>23193</v>
      </c>
      <c r="D513">
        <v>23959</v>
      </c>
      <c r="E513">
        <v>539</v>
      </c>
      <c r="F513">
        <v>565</v>
      </c>
      <c r="G513">
        <v>5394</v>
      </c>
      <c r="H513">
        <v>5598</v>
      </c>
      <c r="I513">
        <v>2.3239770620445799</v>
      </c>
      <c r="J513">
        <v>2.3581952502191199</v>
      </c>
      <c r="K513">
        <v>25.580994265511102</v>
      </c>
      <c r="L513">
        <v>25.7231103134521</v>
      </c>
      <c r="M513">
        <f t="shared" si="7"/>
        <v>512</v>
      </c>
      <c r="N513" t="e">
        <f>NA()</f>
        <v>#N/A</v>
      </c>
      <c r="O513" t="e">
        <f>NA()</f>
        <v>#N/A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>
        <v>25.580994265511102</v>
      </c>
      <c r="W513" t="e">
        <f>NA()</f>
        <v>#N/A</v>
      </c>
      <c r="X513" t="e">
        <f>NA()</f>
        <v>#N/A</v>
      </c>
      <c r="Y513" t="e">
        <f>NA()</f>
        <v>#N/A</v>
      </c>
      <c r="Z513" t="e">
        <f>NA()</f>
        <v>#N/A</v>
      </c>
      <c r="AA513" t="e">
        <f>NA()</f>
        <v>#N/A</v>
      </c>
      <c r="AB513" t="e">
        <f>NA()</f>
        <v>#N/A</v>
      </c>
    </row>
    <row r="514" spans="1:28" x14ac:dyDescent="0.3">
      <c r="A514" t="s">
        <v>499</v>
      </c>
      <c r="B514" t="s">
        <v>528</v>
      </c>
      <c r="C514">
        <v>38904</v>
      </c>
      <c r="D514">
        <v>38904</v>
      </c>
      <c r="E514">
        <v>1214</v>
      </c>
      <c r="F514">
        <v>1214</v>
      </c>
      <c r="G514">
        <v>10512</v>
      </c>
      <c r="H514">
        <v>10512</v>
      </c>
      <c r="I514">
        <v>3.1205017478922499</v>
      </c>
      <c r="J514">
        <v>3.1205017478922499</v>
      </c>
      <c r="K514">
        <v>30.140859551717</v>
      </c>
      <c r="L514">
        <v>30.140859551717</v>
      </c>
      <c r="M514">
        <f t="shared" si="7"/>
        <v>513</v>
      </c>
      <c r="N514" t="e">
        <f>NA()</f>
        <v>#N/A</v>
      </c>
      <c r="O514" t="e">
        <f>NA()</f>
        <v>#N/A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>
        <v>30.140859551717</v>
      </c>
      <c r="W514" t="e">
        <f>NA()</f>
        <v>#N/A</v>
      </c>
      <c r="X514" t="e">
        <f>NA()</f>
        <v>#N/A</v>
      </c>
      <c r="Y514" t="e">
        <f>NA()</f>
        <v>#N/A</v>
      </c>
      <c r="Z514" t="e">
        <f>NA()</f>
        <v>#N/A</v>
      </c>
      <c r="AA514" t="e">
        <f>NA()</f>
        <v>#N/A</v>
      </c>
      <c r="AB514" t="e">
        <f>NA()</f>
        <v>#N/A</v>
      </c>
    </row>
    <row r="515" spans="1:28" x14ac:dyDescent="0.3">
      <c r="A515" t="s">
        <v>499</v>
      </c>
      <c r="B515" t="s">
        <v>529</v>
      </c>
      <c r="C515">
        <v>15319</v>
      </c>
      <c r="D515">
        <v>15319</v>
      </c>
      <c r="E515">
        <v>525</v>
      </c>
      <c r="F515">
        <v>525</v>
      </c>
      <c r="G515">
        <v>4221</v>
      </c>
      <c r="H515">
        <v>4221</v>
      </c>
      <c r="I515">
        <v>3.4271166525230101</v>
      </c>
      <c r="J515">
        <v>3.4271166525230101</v>
      </c>
      <c r="K515">
        <v>30.981134538808</v>
      </c>
      <c r="L515">
        <v>30.981134538808</v>
      </c>
      <c r="M515">
        <f t="shared" si="7"/>
        <v>514</v>
      </c>
      <c r="N515" t="e">
        <f>NA()</f>
        <v>#N/A</v>
      </c>
      <c r="O515" t="e">
        <f>NA()</f>
        <v>#N/A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>
        <v>30.981134538808</v>
      </c>
      <c r="W515" t="e">
        <f>NA()</f>
        <v>#N/A</v>
      </c>
      <c r="X515" t="e">
        <f>NA()</f>
        <v>#N/A</v>
      </c>
      <c r="Y515" t="e">
        <f>NA()</f>
        <v>#N/A</v>
      </c>
      <c r="Z515" t="e">
        <f>NA()</f>
        <v>#N/A</v>
      </c>
      <c r="AA515" t="e">
        <f>NA()</f>
        <v>#N/A</v>
      </c>
      <c r="AB515" t="e">
        <f>NA()</f>
        <v>#N/A</v>
      </c>
    </row>
    <row r="516" spans="1:28" x14ac:dyDescent="0.3">
      <c r="A516" t="s">
        <v>499</v>
      </c>
      <c r="B516" t="s">
        <v>530</v>
      </c>
      <c r="C516">
        <v>18719</v>
      </c>
      <c r="D516">
        <v>18719</v>
      </c>
      <c r="E516">
        <v>542</v>
      </c>
      <c r="F516">
        <v>542</v>
      </c>
      <c r="G516">
        <v>4547</v>
      </c>
      <c r="H516">
        <v>4547</v>
      </c>
      <c r="I516">
        <v>2.8954538169773998</v>
      </c>
      <c r="J516">
        <v>2.8954538169773998</v>
      </c>
      <c r="K516">
        <v>27.1862813184465</v>
      </c>
      <c r="L516">
        <v>27.1862813184465</v>
      </c>
      <c r="M516">
        <f t="shared" ref="M516:M579" si="8">M515+1</f>
        <v>515</v>
      </c>
      <c r="N516" t="e">
        <f>NA()</f>
        <v>#N/A</v>
      </c>
      <c r="O516" t="e">
        <f>NA()</f>
        <v>#N/A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>
        <v>27.1862813184465</v>
      </c>
      <c r="W516" t="e">
        <f>NA()</f>
        <v>#N/A</v>
      </c>
      <c r="X516" t="e">
        <f>NA()</f>
        <v>#N/A</v>
      </c>
      <c r="Y516" t="e">
        <f>NA()</f>
        <v>#N/A</v>
      </c>
      <c r="Z516" t="e">
        <f>NA()</f>
        <v>#N/A</v>
      </c>
      <c r="AA516" t="e">
        <f>NA()</f>
        <v>#N/A</v>
      </c>
      <c r="AB516" t="e">
        <f>NA()</f>
        <v>#N/A</v>
      </c>
    </row>
    <row r="517" spans="1:28" x14ac:dyDescent="0.3">
      <c r="A517" t="s">
        <v>499</v>
      </c>
      <c r="B517" t="s">
        <v>531</v>
      </c>
      <c r="C517">
        <v>15046</v>
      </c>
      <c r="D517">
        <v>15046</v>
      </c>
      <c r="E517">
        <v>507</v>
      </c>
      <c r="F517">
        <v>507</v>
      </c>
      <c r="G517">
        <v>4033</v>
      </c>
      <c r="H517">
        <v>4033</v>
      </c>
      <c r="I517">
        <v>3.36966635650671</v>
      </c>
      <c r="J517">
        <v>3.36966635650671</v>
      </c>
      <c r="K517">
        <v>30.174132659843099</v>
      </c>
      <c r="L517">
        <v>30.174132659843099</v>
      </c>
      <c r="M517">
        <f t="shared" si="8"/>
        <v>516</v>
      </c>
      <c r="N517" t="e">
        <f>NA()</f>
        <v>#N/A</v>
      </c>
      <c r="O517" t="e">
        <f>NA()</f>
        <v>#N/A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>
        <v>30.174132659843099</v>
      </c>
      <c r="W517" t="e">
        <f>NA()</f>
        <v>#N/A</v>
      </c>
      <c r="X517" t="e">
        <f>NA()</f>
        <v>#N/A</v>
      </c>
      <c r="Y517" t="e">
        <f>NA()</f>
        <v>#N/A</v>
      </c>
      <c r="Z517" t="e">
        <f>NA()</f>
        <v>#N/A</v>
      </c>
      <c r="AA517" t="e">
        <f>NA()</f>
        <v>#N/A</v>
      </c>
      <c r="AB517" t="e">
        <f>NA()</f>
        <v>#N/A</v>
      </c>
    </row>
    <row r="518" spans="1:28" x14ac:dyDescent="0.3">
      <c r="A518" t="s">
        <v>499</v>
      </c>
      <c r="B518" t="s">
        <v>532</v>
      </c>
      <c r="C518">
        <v>29124</v>
      </c>
      <c r="D518">
        <v>29124</v>
      </c>
      <c r="E518">
        <v>946</v>
      </c>
      <c r="F518">
        <v>946</v>
      </c>
      <c r="G518">
        <v>7463</v>
      </c>
      <c r="H518">
        <v>7463</v>
      </c>
      <c r="I518">
        <v>3.2481801950281599</v>
      </c>
      <c r="J518">
        <v>3.2481801950281599</v>
      </c>
      <c r="K518">
        <v>28.873094355170998</v>
      </c>
      <c r="L518">
        <v>28.873094355170998</v>
      </c>
      <c r="M518">
        <f t="shared" si="8"/>
        <v>517</v>
      </c>
      <c r="N518" t="e">
        <f>NA()</f>
        <v>#N/A</v>
      </c>
      <c r="O518" t="e">
        <f>NA()</f>
        <v>#N/A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>
        <v>28.873094355170998</v>
      </c>
      <c r="W518" t="e">
        <f>NA()</f>
        <v>#N/A</v>
      </c>
      <c r="X518" t="e">
        <f>NA()</f>
        <v>#N/A</v>
      </c>
      <c r="Y518" t="e">
        <f>NA()</f>
        <v>#N/A</v>
      </c>
      <c r="Z518" t="e">
        <f>NA()</f>
        <v>#N/A</v>
      </c>
      <c r="AA518" t="e">
        <f>NA()</f>
        <v>#N/A</v>
      </c>
      <c r="AB518" t="e">
        <f>NA()</f>
        <v>#N/A</v>
      </c>
    </row>
    <row r="519" spans="1:28" x14ac:dyDescent="0.3">
      <c r="A519" t="s">
        <v>499</v>
      </c>
      <c r="B519" t="s">
        <v>533</v>
      </c>
      <c r="C519">
        <v>15577</v>
      </c>
      <c r="D519">
        <v>15577</v>
      </c>
      <c r="E519">
        <v>524</v>
      </c>
      <c r="F519">
        <v>524</v>
      </c>
      <c r="G519">
        <v>4006</v>
      </c>
      <c r="H519">
        <v>4006</v>
      </c>
      <c r="I519">
        <v>3.36393400526417</v>
      </c>
      <c r="J519">
        <v>3.36393400526417</v>
      </c>
      <c r="K519">
        <v>29.081337869936402</v>
      </c>
      <c r="L519">
        <v>29.081337869936402</v>
      </c>
      <c r="M519">
        <f t="shared" si="8"/>
        <v>518</v>
      </c>
      <c r="N519" t="e">
        <f>NA()</f>
        <v>#N/A</v>
      </c>
      <c r="O519" t="e">
        <f>NA()</f>
        <v>#N/A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>
        <v>29.081337869936402</v>
      </c>
      <c r="W519" t="e">
        <f>NA()</f>
        <v>#N/A</v>
      </c>
      <c r="X519" t="e">
        <f>NA()</f>
        <v>#N/A</v>
      </c>
      <c r="Y519" t="e">
        <f>NA()</f>
        <v>#N/A</v>
      </c>
      <c r="Z519" t="e">
        <f>NA()</f>
        <v>#N/A</v>
      </c>
      <c r="AA519" t="e">
        <f>NA()</f>
        <v>#N/A</v>
      </c>
      <c r="AB519" t="e">
        <f>NA()</f>
        <v>#N/A</v>
      </c>
    </row>
    <row r="520" spans="1:28" x14ac:dyDescent="0.3">
      <c r="A520" t="s">
        <v>499</v>
      </c>
      <c r="B520" t="s">
        <v>534</v>
      </c>
      <c r="C520">
        <v>27368</v>
      </c>
      <c r="D520">
        <v>27368</v>
      </c>
      <c r="E520">
        <v>870</v>
      </c>
      <c r="F520">
        <v>870</v>
      </c>
      <c r="G520">
        <v>6670</v>
      </c>
      <c r="H520">
        <v>6670</v>
      </c>
      <c r="I520">
        <v>3.1788950599239998</v>
      </c>
      <c r="J520">
        <v>3.1788950599239998</v>
      </c>
      <c r="K520">
        <v>27.550423852674701</v>
      </c>
      <c r="L520">
        <v>27.550423852674701</v>
      </c>
      <c r="M520">
        <f t="shared" si="8"/>
        <v>519</v>
      </c>
      <c r="N520" t="e">
        <f>NA()</f>
        <v>#N/A</v>
      </c>
      <c r="O520" t="e">
        <f>NA()</f>
        <v>#N/A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>
        <v>27.550423852674701</v>
      </c>
      <c r="W520" t="e">
        <f>NA()</f>
        <v>#N/A</v>
      </c>
      <c r="X520" t="e">
        <f>NA()</f>
        <v>#N/A</v>
      </c>
      <c r="Y520" t="e">
        <f>NA()</f>
        <v>#N/A</v>
      </c>
      <c r="Z520" t="e">
        <f>NA()</f>
        <v>#N/A</v>
      </c>
      <c r="AA520" t="e">
        <f>NA()</f>
        <v>#N/A</v>
      </c>
      <c r="AB520" t="e">
        <f>NA()</f>
        <v>#N/A</v>
      </c>
    </row>
    <row r="521" spans="1:28" x14ac:dyDescent="0.3">
      <c r="A521" t="s">
        <v>499</v>
      </c>
      <c r="B521" t="s">
        <v>535</v>
      </c>
      <c r="C521">
        <v>22709</v>
      </c>
      <c r="D521">
        <v>22709</v>
      </c>
      <c r="E521">
        <v>645</v>
      </c>
      <c r="F521">
        <v>645</v>
      </c>
      <c r="G521">
        <v>6192</v>
      </c>
      <c r="H521">
        <v>6192</v>
      </c>
      <c r="I521">
        <v>2.8402835880047599</v>
      </c>
      <c r="J521">
        <v>2.8402835880047599</v>
      </c>
      <c r="K521">
        <v>30.1070060328504</v>
      </c>
      <c r="L521">
        <v>30.1070060328504</v>
      </c>
      <c r="M521">
        <f t="shared" si="8"/>
        <v>520</v>
      </c>
      <c r="N521" t="e">
        <f>NA()</f>
        <v>#N/A</v>
      </c>
      <c r="O521" t="e">
        <f>NA()</f>
        <v>#N/A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>
        <v>30.1070060328504</v>
      </c>
      <c r="W521" t="e">
        <f>NA()</f>
        <v>#N/A</v>
      </c>
      <c r="X521" t="e">
        <f>NA()</f>
        <v>#N/A</v>
      </c>
      <c r="Y521" t="e">
        <f>NA()</f>
        <v>#N/A</v>
      </c>
      <c r="Z521" t="e">
        <f>NA()</f>
        <v>#N/A</v>
      </c>
      <c r="AA521" t="e">
        <f>NA()</f>
        <v>#N/A</v>
      </c>
      <c r="AB521" t="e">
        <f>NA()</f>
        <v>#N/A</v>
      </c>
    </row>
    <row r="522" spans="1:28" x14ac:dyDescent="0.3">
      <c r="A522" t="s">
        <v>499</v>
      </c>
      <c r="B522" t="s">
        <v>536</v>
      </c>
      <c r="C522">
        <v>30447</v>
      </c>
      <c r="D522">
        <v>30447</v>
      </c>
      <c r="E522">
        <v>934</v>
      </c>
      <c r="F522">
        <v>934</v>
      </c>
      <c r="G522">
        <v>8001</v>
      </c>
      <c r="H522">
        <v>8001</v>
      </c>
      <c r="I522">
        <v>3.0676257102506002</v>
      </c>
      <c r="J522">
        <v>3.0676257102506002</v>
      </c>
      <c r="K522">
        <v>29.346076789174599</v>
      </c>
      <c r="L522">
        <v>29.346076789174599</v>
      </c>
      <c r="M522">
        <f t="shared" si="8"/>
        <v>521</v>
      </c>
      <c r="N522" t="e">
        <f>NA()</f>
        <v>#N/A</v>
      </c>
      <c r="O522" t="e">
        <f>NA()</f>
        <v>#N/A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>
        <v>29.346076789174599</v>
      </c>
      <c r="W522" t="e">
        <f>NA()</f>
        <v>#N/A</v>
      </c>
      <c r="X522" t="e">
        <f>NA()</f>
        <v>#N/A</v>
      </c>
      <c r="Y522" t="e">
        <f>NA()</f>
        <v>#N/A</v>
      </c>
      <c r="Z522" t="e">
        <f>NA()</f>
        <v>#N/A</v>
      </c>
      <c r="AA522" t="e">
        <f>NA()</f>
        <v>#N/A</v>
      </c>
      <c r="AB522" t="e">
        <f>NA()</f>
        <v>#N/A</v>
      </c>
    </row>
    <row r="523" spans="1:28" x14ac:dyDescent="0.3">
      <c r="A523" t="s">
        <v>499</v>
      </c>
      <c r="B523" t="s">
        <v>537</v>
      </c>
      <c r="C523">
        <v>19190</v>
      </c>
      <c r="D523">
        <v>19190</v>
      </c>
      <c r="E523">
        <v>755</v>
      </c>
      <c r="F523">
        <v>755</v>
      </c>
      <c r="G523">
        <v>4515</v>
      </c>
      <c r="H523">
        <v>4515</v>
      </c>
      <c r="I523">
        <v>3.9343408025012998</v>
      </c>
      <c r="J523">
        <v>3.9343408025012998</v>
      </c>
      <c r="K523">
        <v>27.462219906201099</v>
      </c>
      <c r="L523">
        <v>27.462219906201099</v>
      </c>
      <c r="M523">
        <f t="shared" si="8"/>
        <v>522</v>
      </c>
      <c r="N523" t="e">
        <f>NA()</f>
        <v>#N/A</v>
      </c>
      <c r="O523" t="e">
        <f>NA()</f>
        <v>#N/A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>
        <v>27.462219906201099</v>
      </c>
      <c r="W523" t="e">
        <f>NA()</f>
        <v>#N/A</v>
      </c>
      <c r="X523" t="e">
        <f>NA()</f>
        <v>#N/A</v>
      </c>
      <c r="Y523" t="e">
        <f>NA()</f>
        <v>#N/A</v>
      </c>
      <c r="Z523" t="e">
        <f>NA()</f>
        <v>#N/A</v>
      </c>
      <c r="AA523" t="e">
        <f>NA()</f>
        <v>#N/A</v>
      </c>
      <c r="AB523" t="e">
        <f>NA()</f>
        <v>#N/A</v>
      </c>
    </row>
    <row r="524" spans="1:28" x14ac:dyDescent="0.3">
      <c r="A524" t="s">
        <v>499</v>
      </c>
      <c r="B524" t="s">
        <v>538</v>
      </c>
      <c r="C524">
        <v>19329</v>
      </c>
      <c r="D524">
        <v>19329</v>
      </c>
      <c r="E524">
        <v>515</v>
      </c>
      <c r="F524">
        <v>515</v>
      </c>
      <c r="G524">
        <v>4922</v>
      </c>
      <c r="H524">
        <v>4922</v>
      </c>
      <c r="I524">
        <v>2.66439029437633</v>
      </c>
      <c r="J524">
        <v>2.66439029437633</v>
      </c>
      <c r="K524">
        <v>28.128718505872001</v>
      </c>
      <c r="L524">
        <v>28.128718505872001</v>
      </c>
      <c r="M524">
        <f t="shared" si="8"/>
        <v>523</v>
      </c>
      <c r="N524" t="e">
        <f>NA()</f>
        <v>#N/A</v>
      </c>
      <c r="O524" t="e">
        <f>NA()</f>
        <v>#N/A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>
        <v>28.128718505872001</v>
      </c>
      <c r="W524" t="e">
        <f>NA()</f>
        <v>#N/A</v>
      </c>
      <c r="X524" t="e">
        <f>NA()</f>
        <v>#N/A</v>
      </c>
      <c r="Y524" t="e">
        <f>NA()</f>
        <v>#N/A</v>
      </c>
      <c r="Z524" t="e">
        <f>NA()</f>
        <v>#N/A</v>
      </c>
      <c r="AA524" t="e">
        <f>NA()</f>
        <v>#N/A</v>
      </c>
      <c r="AB524" t="e">
        <f>NA()</f>
        <v>#N/A</v>
      </c>
    </row>
    <row r="525" spans="1:28" x14ac:dyDescent="0.3">
      <c r="A525" t="s">
        <v>499</v>
      </c>
      <c r="B525" t="s">
        <v>539</v>
      </c>
      <c r="C525">
        <v>37314</v>
      </c>
      <c r="D525">
        <v>37314</v>
      </c>
      <c r="E525">
        <v>1141</v>
      </c>
      <c r="F525">
        <v>1141</v>
      </c>
      <c r="G525">
        <v>9436</v>
      </c>
      <c r="H525">
        <v>9436</v>
      </c>
      <c r="I525">
        <v>3.0578335209304801</v>
      </c>
      <c r="J525">
        <v>3.0578335209304801</v>
      </c>
      <c r="K525">
        <v>28.345929141877001</v>
      </c>
      <c r="L525">
        <v>28.345929141877001</v>
      </c>
      <c r="M525">
        <f t="shared" si="8"/>
        <v>524</v>
      </c>
      <c r="N525" t="e">
        <f>NA()</f>
        <v>#N/A</v>
      </c>
      <c r="O525" t="e">
        <f>NA()</f>
        <v>#N/A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>
        <v>28.345929141877001</v>
      </c>
      <c r="W525" t="e">
        <f>NA()</f>
        <v>#N/A</v>
      </c>
      <c r="X525" t="e">
        <f>NA()</f>
        <v>#N/A</v>
      </c>
      <c r="Y525" t="e">
        <f>NA()</f>
        <v>#N/A</v>
      </c>
      <c r="Z525" t="e">
        <f>NA()</f>
        <v>#N/A</v>
      </c>
      <c r="AA525" t="e">
        <f>NA()</f>
        <v>#N/A</v>
      </c>
      <c r="AB525" t="e">
        <f>NA()</f>
        <v>#N/A</v>
      </c>
    </row>
    <row r="526" spans="1:28" x14ac:dyDescent="0.3">
      <c r="A526" t="s">
        <v>499</v>
      </c>
      <c r="B526" t="s">
        <v>540</v>
      </c>
      <c r="C526">
        <v>22397</v>
      </c>
      <c r="D526">
        <v>22516</v>
      </c>
      <c r="E526">
        <v>1072</v>
      </c>
      <c r="F526">
        <v>1076</v>
      </c>
      <c r="G526">
        <v>4863</v>
      </c>
      <c r="H526">
        <v>4877</v>
      </c>
      <c r="I526">
        <v>4.7863553154440304</v>
      </c>
      <c r="J526">
        <v>4.7788239474151704</v>
      </c>
      <c r="K526">
        <v>26.4990846988436</v>
      </c>
      <c r="L526">
        <v>26.4389767276603</v>
      </c>
      <c r="M526">
        <f t="shared" si="8"/>
        <v>525</v>
      </c>
      <c r="N526" t="e">
        <f>NA()</f>
        <v>#N/A</v>
      </c>
      <c r="O526" t="e">
        <f>NA()</f>
        <v>#N/A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>
        <v>26.4990846988436</v>
      </c>
      <c r="W526" t="e">
        <f>NA()</f>
        <v>#N/A</v>
      </c>
      <c r="X526" t="e">
        <f>NA()</f>
        <v>#N/A</v>
      </c>
      <c r="Y526" t="e">
        <f>NA()</f>
        <v>#N/A</v>
      </c>
      <c r="Z526" t="e">
        <f>NA()</f>
        <v>#N/A</v>
      </c>
      <c r="AA526" t="e">
        <f>NA()</f>
        <v>#N/A</v>
      </c>
      <c r="AB526" t="e">
        <f>NA()</f>
        <v>#N/A</v>
      </c>
    </row>
    <row r="527" spans="1:28" x14ac:dyDescent="0.3">
      <c r="A527" t="s">
        <v>499</v>
      </c>
      <c r="B527" t="s">
        <v>541</v>
      </c>
      <c r="C527">
        <v>26771</v>
      </c>
      <c r="D527">
        <v>27236</v>
      </c>
      <c r="E527">
        <v>732</v>
      </c>
      <c r="F527">
        <v>741</v>
      </c>
      <c r="G527">
        <v>6597</v>
      </c>
      <c r="H527">
        <v>6717</v>
      </c>
      <c r="I527">
        <v>2.7343020432557599</v>
      </c>
      <c r="J527">
        <v>2.7206638272874102</v>
      </c>
      <c r="K527">
        <v>27.376638900302599</v>
      </c>
      <c r="L527">
        <v>27.382875605815801</v>
      </c>
      <c r="M527">
        <f t="shared" si="8"/>
        <v>526</v>
      </c>
      <c r="N527" t="e">
        <f>NA()</f>
        <v>#N/A</v>
      </c>
      <c r="O527" t="e">
        <f>NA()</f>
        <v>#N/A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>
        <v>27.376638900302599</v>
      </c>
      <c r="W527" t="e">
        <f>NA()</f>
        <v>#N/A</v>
      </c>
      <c r="X527" t="e">
        <f>NA()</f>
        <v>#N/A</v>
      </c>
      <c r="Y527" t="e">
        <f>NA()</f>
        <v>#N/A</v>
      </c>
      <c r="Z527" t="e">
        <f>NA()</f>
        <v>#N/A</v>
      </c>
      <c r="AA527" t="e">
        <f>NA()</f>
        <v>#N/A</v>
      </c>
      <c r="AB527" t="e">
        <f>NA()</f>
        <v>#N/A</v>
      </c>
    </row>
    <row r="528" spans="1:28" x14ac:dyDescent="0.3">
      <c r="A528" t="s">
        <v>499</v>
      </c>
      <c r="B528" t="s">
        <v>542</v>
      </c>
      <c r="C528">
        <v>31729</v>
      </c>
      <c r="D528">
        <v>31729</v>
      </c>
      <c r="E528">
        <v>1100</v>
      </c>
      <c r="F528">
        <v>1100</v>
      </c>
      <c r="G528">
        <v>8756</v>
      </c>
      <c r="H528">
        <v>8756</v>
      </c>
      <c r="I528">
        <v>3.4668599703741099</v>
      </c>
      <c r="J528">
        <v>3.4668599703741099</v>
      </c>
      <c r="K528">
        <v>31.063065334552</v>
      </c>
      <c r="L528">
        <v>31.063065334552</v>
      </c>
      <c r="M528">
        <f t="shared" si="8"/>
        <v>527</v>
      </c>
      <c r="N528" t="e">
        <f>NA()</f>
        <v>#N/A</v>
      </c>
      <c r="O528" t="e">
        <f>NA()</f>
        <v>#N/A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>
        <v>31.063065334552</v>
      </c>
      <c r="W528" t="e">
        <f>NA()</f>
        <v>#N/A</v>
      </c>
      <c r="X528" t="e">
        <f>NA()</f>
        <v>#N/A</v>
      </c>
      <c r="Y528" t="e">
        <f>NA()</f>
        <v>#N/A</v>
      </c>
      <c r="Z528" t="e">
        <f>NA()</f>
        <v>#N/A</v>
      </c>
      <c r="AA528" t="e">
        <f>NA()</f>
        <v>#N/A</v>
      </c>
      <c r="AB528" t="e">
        <f>NA()</f>
        <v>#N/A</v>
      </c>
    </row>
    <row r="529" spans="1:28" x14ac:dyDescent="0.3">
      <c r="A529" t="s">
        <v>499</v>
      </c>
      <c r="B529" t="s">
        <v>543</v>
      </c>
      <c r="C529">
        <v>15670</v>
      </c>
      <c r="D529">
        <v>15670</v>
      </c>
      <c r="E529">
        <v>562</v>
      </c>
      <c r="F529">
        <v>562</v>
      </c>
      <c r="G529">
        <v>4327</v>
      </c>
      <c r="H529">
        <v>4327</v>
      </c>
      <c r="I529">
        <v>3.5864709636247598</v>
      </c>
      <c r="J529">
        <v>3.5864709636247598</v>
      </c>
      <c r="K529">
        <v>31.1997447351627</v>
      </c>
      <c r="L529">
        <v>31.1997447351627</v>
      </c>
      <c r="M529">
        <f t="shared" si="8"/>
        <v>528</v>
      </c>
      <c r="N529" t="e">
        <f>NA()</f>
        <v>#N/A</v>
      </c>
      <c r="O529" t="e">
        <f>NA()</f>
        <v>#N/A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>
        <v>31.1997447351627</v>
      </c>
      <c r="W529" t="e">
        <f>NA()</f>
        <v>#N/A</v>
      </c>
      <c r="X529" t="e">
        <f>NA()</f>
        <v>#N/A</v>
      </c>
      <c r="Y529" t="e">
        <f>NA()</f>
        <v>#N/A</v>
      </c>
      <c r="Z529" t="e">
        <f>NA()</f>
        <v>#N/A</v>
      </c>
      <c r="AA529" t="e">
        <f>NA()</f>
        <v>#N/A</v>
      </c>
      <c r="AB529" t="e">
        <f>NA()</f>
        <v>#N/A</v>
      </c>
    </row>
    <row r="530" spans="1:28" x14ac:dyDescent="0.3">
      <c r="A530" t="s">
        <v>499</v>
      </c>
      <c r="B530" t="s">
        <v>544</v>
      </c>
      <c r="C530">
        <v>21662</v>
      </c>
      <c r="D530">
        <v>21662</v>
      </c>
      <c r="E530">
        <v>709</v>
      </c>
      <c r="F530">
        <v>709</v>
      </c>
      <c r="G530">
        <v>5681</v>
      </c>
      <c r="H530">
        <v>5681</v>
      </c>
      <c r="I530">
        <v>3.2730126488782201</v>
      </c>
      <c r="J530">
        <v>3.2730126488782201</v>
      </c>
      <c r="K530">
        <v>29.498661250115401</v>
      </c>
      <c r="L530">
        <v>29.498661250115401</v>
      </c>
      <c r="M530">
        <f t="shared" si="8"/>
        <v>529</v>
      </c>
      <c r="N530" t="e">
        <f>NA()</f>
        <v>#N/A</v>
      </c>
      <c r="O530" t="e">
        <f>NA()</f>
        <v>#N/A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>
        <v>29.498661250115401</v>
      </c>
      <c r="W530" t="e">
        <f>NA()</f>
        <v>#N/A</v>
      </c>
      <c r="X530" t="e">
        <f>NA()</f>
        <v>#N/A</v>
      </c>
      <c r="Y530" t="e">
        <f>NA()</f>
        <v>#N/A</v>
      </c>
      <c r="Z530" t="e">
        <f>NA()</f>
        <v>#N/A</v>
      </c>
      <c r="AA530" t="e">
        <f>NA()</f>
        <v>#N/A</v>
      </c>
      <c r="AB530" t="e">
        <f>NA()</f>
        <v>#N/A</v>
      </c>
    </row>
    <row r="531" spans="1:28" x14ac:dyDescent="0.3">
      <c r="A531" t="s">
        <v>499</v>
      </c>
      <c r="B531" t="s">
        <v>545</v>
      </c>
      <c r="C531">
        <v>19586</v>
      </c>
      <c r="D531">
        <v>19586</v>
      </c>
      <c r="E531">
        <v>631</v>
      </c>
      <c r="F531">
        <v>631</v>
      </c>
      <c r="G531">
        <v>5109</v>
      </c>
      <c r="H531">
        <v>5109</v>
      </c>
      <c r="I531">
        <v>3.2216889615031099</v>
      </c>
      <c r="J531">
        <v>3.2216889615031099</v>
      </c>
      <c r="K531">
        <v>29.306647605432499</v>
      </c>
      <c r="L531">
        <v>29.306647605432499</v>
      </c>
      <c r="M531">
        <f t="shared" si="8"/>
        <v>530</v>
      </c>
      <c r="N531" t="e">
        <f>NA()</f>
        <v>#N/A</v>
      </c>
      <c r="O531" t="e">
        <f>NA()</f>
        <v>#N/A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>
        <v>29.306647605432499</v>
      </c>
      <c r="W531" t="e">
        <f>NA()</f>
        <v>#N/A</v>
      </c>
      <c r="X531" t="e">
        <f>NA()</f>
        <v>#N/A</v>
      </c>
      <c r="Y531" t="e">
        <f>NA()</f>
        <v>#N/A</v>
      </c>
      <c r="Z531" t="e">
        <f>NA()</f>
        <v>#N/A</v>
      </c>
      <c r="AA531" t="e">
        <f>NA()</f>
        <v>#N/A</v>
      </c>
      <c r="AB531" t="e">
        <f>NA()</f>
        <v>#N/A</v>
      </c>
    </row>
    <row r="532" spans="1:28" x14ac:dyDescent="0.3">
      <c r="A532" t="s">
        <v>499</v>
      </c>
      <c r="B532" t="s">
        <v>546</v>
      </c>
      <c r="C532">
        <v>34444</v>
      </c>
      <c r="D532">
        <v>34444</v>
      </c>
      <c r="E532">
        <v>1214</v>
      </c>
      <c r="F532">
        <v>1214</v>
      </c>
      <c r="G532">
        <v>9388</v>
      </c>
      <c r="H532">
        <v>9388</v>
      </c>
      <c r="I532">
        <v>3.52456160724654</v>
      </c>
      <c r="J532">
        <v>3.52456160724654</v>
      </c>
      <c r="K532">
        <v>30.780397166415099</v>
      </c>
      <c r="L532">
        <v>30.780397166415099</v>
      </c>
      <c r="M532">
        <f t="shared" si="8"/>
        <v>531</v>
      </c>
      <c r="N532" t="e">
        <f>NA()</f>
        <v>#N/A</v>
      </c>
      <c r="O532" t="e">
        <f>NA()</f>
        <v>#N/A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>
        <v>30.780397166415099</v>
      </c>
      <c r="W532" t="e">
        <f>NA()</f>
        <v>#N/A</v>
      </c>
      <c r="X532" t="e">
        <f>NA()</f>
        <v>#N/A</v>
      </c>
      <c r="Y532" t="e">
        <f>NA()</f>
        <v>#N/A</v>
      </c>
      <c r="Z532" t="e">
        <f>NA()</f>
        <v>#N/A</v>
      </c>
      <c r="AA532" t="e">
        <f>NA()</f>
        <v>#N/A</v>
      </c>
      <c r="AB532" t="e">
        <f>NA()</f>
        <v>#N/A</v>
      </c>
    </row>
    <row r="533" spans="1:28" x14ac:dyDescent="0.3">
      <c r="A533" t="s">
        <v>499</v>
      </c>
      <c r="B533" t="s">
        <v>547</v>
      </c>
      <c r="C533">
        <v>23716</v>
      </c>
      <c r="D533">
        <v>23716</v>
      </c>
      <c r="E533">
        <v>756</v>
      </c>
      <c r="F533">
        <v>756</v>
      </c>
      <c r="G533">
        <v>6382</v>
      </c>
      <c r="H533">
        <v>6382</v>
      </c>
      <c r="I533">
        <v>3.1877213695395499</v>
      </c>
      <c r="J533">
        <v>3.1877213695395499</v>
      </c>
      <c r="K533">
        <v>30.097824253668399</v>
      </c>
      <c r="L533">
        <v>30.097824253668399</v>
      </c>
      <c r="M533">
        <f t="shared" si="8"/>
        <v>532</v>
      </c>
      <c r="N533" t="e">
        <f>NA()</f>
        <v>#N/A</v>
      </c>
      <c r="O533" t="e">
        <f>NA()</f>
        <v>#N/A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>
        <v>30.097824253668399</v>
      </c>
      <c r="W533" t="e">
        <f>NA()</f>
        <v>#N/A</v>
      </c>
      <c r="X533" t="e">
        <f>NA()</f>
        <v>#N/A</v>
      </c>
      <c r="Y533" t="e">
        <f>NA()</f>
        <v>#N/A</v>
      </c>
      <c r="Z533" t="e">
        <f>NA()</f>
        <v>#N/A</v>
      </c>
      <c r="AA533" t="e">
        <f>NA()</f>
        <v>#N/A</v>
      </c>
      <c r="AB533" t="e">
        <f>NA()</f>
        <v>#N/A</v>
      </c>
    </row>
    <row r="534" spans="1:28" x14ac:dyDescent="0.3">
      <c r="A534" t="s">
        <v>499</v>
      </c>
      <c r="B534" t="s">
        <v>548</v>
      </c>
      <c r="C534">
        <v>21388</v>
      </c>
      <c r="D534">
        <v>21388</v>
      </c>
      <c r="E534">
        <v>760</v>
      </c>
      <c r="F534">
        <v>760</v>
      </c>
      <c r="G534">
        <v>5423</v>
      </c>
      <c r="H534">
        <v>5423</v>
      </c>
      <c r="I534">
        <v>3.5533944267813702</v>
      </c>
      <c r="J534">
        <v>3.5533944267813702</v>
      </c>
      <c r="K534">
        <v>28.9087338694595</v>
      </c>
      <c r="L534">
        <v>28.9087338694595</v>
      </c>
      <c r="M534">
        <f t="shared" si="8"/>
        <v>533</v>
      </c>
      <c r="N534" t="e">
        <f>NA()</f>
        <v>#N/A</v>
      </c>
      <c r="O534" t="e">
        <f>NA()</f>
        <v>#N/A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>
        <v>28.9087338694595</v>
      </c>
      <c r="W534" t="e">
        <f>NA()</f>
        <v>#N/A</v>
      </c>
      <c r="X534" t="e">
        <f>NA()</f>
        <v>#N/A</v>
      </c>
      <c r="Y534" t="e">
        <f>NA()</f>
        <v>#N/A</v>
      </c>
      <c r="Z534" t="e">
        <f>NA()</f>
        <v>#N/A</v>
      </c>
      <c r="AA534" t="e">
        <f>NA()</f>
        <v>#N/A</v>
      </c>
      <c r="AB534" t="e">
        <f>NA()</f>
        <v>#N/A</v>
      </c>
    </row>
    <row r="535" spans="1:28" x14ac:dyDescent="0.3">
      <c r="A535" t="s">
        <v>499</v>
      </c>
      <c r="B535" t="s">
        <v>549</v>
      </c>
      <c r="C535">
        <v>24456</v>
      </c>
      <c r="D535">
        <v>24456</v>
      </c>
      <c r="E535">
        <v>704</v>
      </c>
      <c r="F535">
        <v>704</v>
      </c>
      <c r="G535">
        <v>6569</v>
      </c>
      <c r="H535">
        <v>6569</v>
      </c>
      <c r="I535">
        <v>2.8786391887471399</v>
      </c>
      <c r="J535">
        <v>2.8786391887471399</v>
      </c>
      <c r="K535">
        <v>29.739123323519799</v>
      </c>
      <c r="L535">
        <v>29.739123323519799</v>
      </c>
      <c r="M535">
        <f t="shared" si="8"/>
        <v>534</v>
      </c>
      <c r="N535" t="e">
        <f>NA()</f>
        <v>#N/A</v>
      </c>
      <c r="O535" t="e">
        <f>NA()</f>
        <v>#N/A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>
        <v>29.739123323519799</v>
      </c>
      <c r="W535" t="e">
        <f>NA()</f>
        <v>#N/A</v>
      </c>
      <c r="X535" t="e">
        <f>NA()</f>
        <v>#N/A</v>
      </c>
      <c r="Y535" t="e">
        <f>NA()</f>
        <v>#N/A</v>
      </c>
      <c r="Z535" t="e">
        <f>NA()</f>
        <v>#N/A</v>
      </c>
      <c r="AA535" t="e">
        <f>NA()</f>
        <v>#N/A</v>
      </c>
      <c r="AB535" t="e">
        <f>NA()</f>
        <v>#N/A</v>
      </c>
    </row>
    <row r="536" spans="1:28" x14ac:dyDescent="0.3">
      <c r="A536" t="s">
        <v>499</v>
      </c>
      <c r="B536" t="s">
        <v>550</v>
      </c>
      <c r="C536">
        <v>22383</v>
      </c>
      <c r="D536">
        <v>22383</v>
      </c>
      <c r="E536">
        <v>728</v>
      </c>
      <c r="F536">
        <v>728</v>
      </c>
      <c r="G536">
        <v>6002</v>
      </c>
      <c r="H536">
        <v>6002</v>
      </c>
      <c r="I536">
        <v>3.2524683911897401</v>
      </c>
      <c r="J536">
        <v>3.2524683911897401</v>
      </c>
      <c r="K536">
        <v>30.067461913058999</v>
      </c>
      <c r="L536">
        <v>30.067461913058999</v>
      </c>
      <c r="M536">
        <f t="shared" si="8"/>
        <v>535</v>
      </c>
      <c r="N536" t="e">
        <f>NA()</f>
        <v>#N/A</v>
      </c>
      <c r="O536" t="e">
        <f>NA()</f>
        <v>#N/A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>
        <v>30.067461913058999</v>
      </c>
      <c r="W536" t="e">
        <f>NA()</f>
        <v>#N/A</v>
      </c>
      <c r="X536" t="e">
        <f>NA()</f>
        <v>#N/A</v>
      </c>
      <c r="Y536" t="e">
        <f>NA()</f>
        <v>#N/A</v>
      </c>
      <c r="Z536" t="e">
        <f>NA()</f>
        <v>#N/A</v>
      </c>
      <c r="AA536" t="e">
        <f>NA()</f>
        <v>#N/A</v>
      </c>
      <c r="AB536" t="e">
        <f>NA()</f>
        <v>#N/A</v>
      </c>
    </row>
    <row r="537" spans="1:28" x14ac:dyDescent="0.3">
      <c r="A537" t="s">
        <v>499</v>
      </c>
      <c r="B537" t="s">
        <v>551</v>
      </c>
      <c r="C537">
        <v>17207</v>
      </c>
      <c r="D537">
        <v>17207</v>
      </c>
      <c r="E537">
        <v>619</v>
      </c>
      <c r="F537">
        <v>619</v>
      </c>
      <c r="G537">
        <v>4412</v>
      </c>
      <c r="H537">
        <v>4412</v>
      </c>
      <c r="I537">
        <v>3.5973731620852001</v>
      </c>
      <c r="J537">
        <v>3.5973731620852001</v>
      </c>
      <c r="K537">
        <v>29.238100772941198</v>
      </c>
      <c r="L537">
        <v>29.238100772941198</v>
      </c>
      <c r="M537">
        <f t="shared" si="8"/>
        <v>536</v>
      </c>
      <c r="N537" t="e">
        <f>NA()</f>
        <v>#N/A</v>
      </c>
      <c r="O537" t="e">
        <f>NA()</f>
        <v>#N/A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>
        <v>29.238100772941198</v>
      </c>
      <c r="W537" t="e">
        <f>NA()</f>
        <v>#N/A</v>
      </c>
      <c r="X537" t="e">
        <f>NA()</f>
        <v>#N/A</v>
      </c>
      <c r="Y537" t="e">
        <f>NA()</f>
        <v>#N/A</v>
      </c>
      <c r="Z537" t="e">
        <f>NA()</f>
        <v>#N/A</v>
      </c>
      <c r="AA537" t="e">
        <f>NA()</f>
        <v>#N/A</v>
      </c>
      <c r="AB537" t="e">
        <f>NA()</f>
        <v>#N/A</v>
      </c>
    </row>
    <row r="538" spans="1:28" x14ac:dyDescent="0.3">
      <c r="A538" t="s">
        <v>499</v>
      </c>
      <c r="B538" t="s">
        <v>552</v>
      </c>
      <c r="C538">
        <v>20196</v>
      </c>
      <c r="D538">
        <v>20196</v>
      </c>
      <c r="E538">
        <v>677</v>
      </c>
      <c r="F538">
        <v>677</v>
      </c>
      <c r="G538">
        <v>5206</v>
      </c>
      <c r="H538">
        <v>5206</v>
      </c>
      <c r="I538">
        <v>3.3521489403842302</v>
      </c>
      <c r="J538">
        <v>3.3521489403842302</v>
      </c>
      <c r="K538">
        <v>29.129530600118802</v>
      </c>
      <c r="L538">
        <v>29.129530600118802</v>
      </c>
      <c r="M538">
        <f t="shared" si="8"/>
        <v>537</v>
      </c>
      <c r="N538" t="e">
        <f>NA()</f>
        <v>#N/A</v>
      </c>
      <c r="O538" t="e">
        <f>NA()</f>
        <v>#N/A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>
        <v>29.129530600118802</v>
      </c>
      <c r="W538" t="e">
        <f>NA()</f>
        <v>#N/A</v>
      </c>
      <c r="X538" t="e">
        <f>NA()</f>
        <v>#N/A</v>
      </c>
      <c r="Y538" t="e">
        <f>NA()</f>
        <v>#N/A</v>
      </c>
      <c r="Z538" t="e">
        <f>NA()</f>
        <v>#N/A</v>
      </c>
      <c r="AA538" t="e">
        <f>NA()</f>
        <v>#N/A</v>
      </c>
      <c r="AB538" t="e">
        <f>NA()</f>
        <v>#N/A</v>
      </c>
    </row>
    <row r="539" spans="1:28" x14ac:dyDescent="0.3">
      <c r="A539" t="s">
        <v>499</v>
      </c>
      <c r="B539" t="s">
        <v>553</v>
      </c>
      <c r="C539">
        <v>24674</v>
      </c>
      <c r="D539">
        <v>24674</v>
      </c>
      <c r="E539">
        <v>776</v>
      </c>
      <c r="F539">
        <v>776</v>
      </c>
      <c r="G539">
        <v>6366</v>
      </c>
      <c r="H539">
        <v>6366</v>
      </c>
      <c r="I539">
        <v>3.1450109426927102</v>
      </c>
      <c r="J539">
        <v>3.1450109426927102</v>
      </c>
      <c r="K539">
        <v>28.9454486504012</v>
      </c>
      <c r="L539">
        <v>28.9454486504012</v>
      </c>
      <c r="M539">
        <f t="shared" si="8"/>
        <v>538</v>
      </c>
      <c r="N539" t="e">
        <f>NA()</f>
        <v>#N/A</v>
      </c>
      <c r="O539" t="e">
        <f>NA()</f>
        <v>#N/A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>
        <v>28.9454486504012</v>
      </c>
      <c r="W539" t="e">
        <f>NA()</f>
        <v>#N/A</v>
      </c>
      <c r="X539" t="e">
        <f>NA()</f>
        <v>#N/A</v>
      </c>
      <c r="Y539" t="e">
        <f>NA()</f>
        <v>#N/A</v>
      </c>
      <c r="Z539" t="e">
        <f>NA()</f>
        <v>#N/A</v>
      </c>
      <c r="AA539" t="e">
        <f>NA()</f>
        <v>#N/A</v>
      </c>
      <c r="AB539" t="e">
        <f>NA()</f>
        <v>#N/A</v>
      </c>
    </row>
    <row r="540" spans="1:28" x14ac:dyDescent="0.3">
      <c r="A540" t="s">
        <v>499</v>
      </c>
      <c r="B540" t="s">
        <v>554</v>
      </c>
      <c r="C540">
        <v>28038</v>
      </c>
      <c r="D540">
        <v>28218</v>
      </c>
      <c r="E540">
        <v>954</v>
      </c>
      <c r="F540">
        <v>957</v>
      </c>
      <c r="G540">
        <v>7584</v>
      </c>
      <c r="H540">
        <v>7630</v>
      </c>
      <c r="I540">
        <v>3.4025251444468201</v>
      </c>
      <c r="J540">
        <v>3.3914522645120102</v>
      </c>
      <c r="K540">
        <v>30.451530066338499</v>
      </c>
      <c r="L540">
        <v>30.430930611666302</v>
      </c>
      <c r="M540">
        <f t="shared" si="8"/>
        <v>539</v>
      </c>
      <c r="N540" t="e">
        <f>NA()</f>
        <v>#N/A</v>
      </c>
      <c r="O540" t="e">
        <f>NA()</f>
        <v>#N/A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>
        <v>30.451530066338499</v>
      </c>
      <c r="W540" t="e">
        <f>NA()</f>
        <v>#N/A</v>
      </c>
      <c r="X540" t="e">
        <f>NA()</f>
        <v>#N/A</v>
      </c>
      <c r="Y540" t="e">
        <f>NA()</f>
        <v>#N/A</v>
      </c>
      <c r="Z540" t="e">
        <f>NA()</f>
        <v>#N/A</v>
      </c>
      <c r="AA540" t="e">
        <f>NA()</f>
        <v>#N/A</v>
      </c>
      <c r="AB540" t="e">
        <f>NA()</f>
        <v>#N/A</v>
      </c>
    </row>
    <row r="541" spans="1:28" x14ac:dyDescent="0.3">
      <c r="A541" t="s">
        <v>499</v>
      </c>
      <c r="B541" t="s">
        <v>555</v>
      </c>
      <c r="C541">
        <v>29842</v>
      </c>
      <c r="D541">
        <v>30354</v>
      </c>
      <c r="E541">
        <v>878</v>
      </c>
      <c r="F541">
        <v>894</v>
      </c>
      <c r="G541">
        <v>7957</v>
      </c>
      <c r="H541">
        <v>8087</v>
      </c>
      <c r="I541">
        <v>2.9421620534816699</v>
      </c>
      <c r="J541">
        <v>2.9452460960664202</v>
      </c>
      <c r="K541">
        <v>29.605924535888999</v>
      </c>
      <c r="L541">
        <v>29.587533768201901</v>
      </c>
      <c r="M541">
        <f t="shared" si="8"/>
        <v>540</v>
      </c>
      <c r="N541" t="e">
        <f>NA()</f>
        <v>#N/A</v>
      </c>
      <c r="O541" t="e">
        <f>NA()</f>
        <v>#N/A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>
        <v>29.605924535888999</v>
      </c>
      <c r="W541" t="e">
        <f>NA()</f>
        <v>#N/A</v>
      </c>
      <c r="X541" t="e">
        <f>NA()</f>
        <v>#N/A</v>
      </c>
      <c r="Y541" t="e">
        <f>NA()</f>
        <v>#N/A</v>
      </c>
      <c r="Z541" t="e">
        <f>NA()</f>
        <v>#N/A</v>
      </c>
      <c r="AA541" t="e">
        <f>NA()</f>
        <v>#N/A</v>
      </c>
      <c r="AB541" t="e">
        <f>NA()</f>
        <v>#N/A</v>
      </c>
    </row>
    <row r="542" spans="1:28" x14ac:dyDescent="0.3">
      <c r="A542" t="s">
        <v>499</v>
      </c>
      <c r="B542" t="s">
        <v>556</v>
      </c>
      <c r="C542">
        <v>44700</v>
      </c>
      <c r="D542">
        <v>44700</v>
      </c>
      <c r="E542">
        <v>1566</v>
      </c>
      <c r="F542">
        <v>1566</v>
      </c>
      <c r="G542">
        <v>12608</v>
      </c>
      <c r="H542">
        <v>12608</v>
      </c>
      <c r="I542">
        <v>3.5033557046979902</v>
      </c>
      <c r="J542">
        <v>3.5033557046979902</v>
      </c>
      <c r="K542">
        <v>31.709172259507799</v>
      </c>
      <c r="L542">
        <v>31.709172259507799</v>
      </c>
      <c r="M542">
        <f t="shared" si="8"/>
        <v>541</v>
      </c>
      <c r="N542" t="e">
        <f>NA()</f>
        <v>#N/A</v>
      </c>
      <c r="O542" t="e">
        <f>NA()</f>
        <v>#N/A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>
        <v>31.709172259507799</v>
      </c>
      <c r="W542" t="e">
        <f>NA()</f>
        <v>#N/A</v>
      </c>
      <c r="X542" t="e">
        <f>NA()</f>
        <v>#N/A</v>
      </c>
      <c r="Y542" t="e">
        <f>NA()</f>
        <v>#N/A</v>
      </c>
      <c r="Z542" t="e">
        <f>NA()</f>
        <v>#N/A</v>
      </c>
      <c r="AA542" t="e">
        <f>NA()</f>
        <v>#N/A</v>
      </c>
      <c r="AB542" t="e">
        <f>NA()</f>
        <v>#N/A</v>
      </c>
    </row>
    <row r="543" spans="1:28" x14ac:dyDescent="0.3">
      <c r="A543" t="s">
        <v>499</v>
      </c>
      <c r="B543" t="s">
        <v>557</v>
      </c>
      <c r="C543">
        <v>18444</v>
      </c>
      <c r="D543">
        <v>18444</v>
      </c>
      <c r="E543">
        <v>628</v>
      </c>
      <c r="F543">
        <v>628</v>
      </c>
      <c r="G543">
        <v>5214</v>
      </c>
      <c r="H543">
        <v>5214</v>
      </c>
      <c r="I543">
        <v>3.4049013229234402</v>
      </c>
      <c r="J543">
        <v>3.4049013229234402</v>
      </c>
      <c r="K543">
        <v>31.6742572110171</v>
      </c>
      <c r="L543">
        <v>31.6742572110171</v>
      </c>
      <c r="M543">
        <f t="shared" si="8"/>
        <v>542</v>
      </c>
      <c r="N543" t="e">
        <f>NA()</f>
        <v>#N/A</v>
      </c>
      <c r="O543" t="e">
        <f>NA()</f>
        <v>#N/A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>
        <v>31.6742572110171</v>
      </c>
      <c r="W543" t="e">
        <f>NA()</f>
        <v>#N/A</v>
      </c>
      <c r="X543" t="e">
        <f>NA()</f>
        <v>#N/A</v>
      </c>
      <c r="Y543" t="e">
        <f>NA()</f>
        <v>#N/A</v>
      </c>
      <c r="Z543" t="e">
        <f>NA()</f>
        <v>#N/A</v>
      </c>
      <c r="AA543" t="e">
        <f>NA()</f>
        <v>#N/A</v>
      </c>
      <c r="AB543" t="e">
        <f>NA()</f>
        <v>#N/A</v>
      </c>
    </row>
    <row r="544" spans="1:28" x14ac:dyDescent="0.3">
      <c r="A544" t="s">
        <v>499</v>
      </c>
      <c r="B544" t="s">
        <v>558</v>
      </c>
      <c r="C544">
        <v>19102</v>
      </c>
      <c r="D544">
        <v>19102</v>
      </c>
      <c r="E544">
        <v>673</v>
      </c>
      <c r="F544">
        <v>673</v>
      </c>
      <c r="G544">
        <v>5050</v>
      </c>
      <c r="H544">
        <v>5050</v>
      </c>
      <c r="I544">
        <v>3.5231912888702799</v>
      </c>
      <c r="J544">
        <v>3.5231912888702799</v>
      </c>
      <c r="K544">
        <v>29.960213590199999</v>
      </c>
      <c r="L544">
        <v>29.960213590199999</v>
      </c>
      <c r="M544">
        <f t="shared" si="8"/>
        <v>543</v>
      </c>
      <c r="N544" t="e">
        <f>NA()</f>
        <v>#N/A</v>
      </c>
      <c r="O544" t="e">
        <f>NA()</f>
        <v>#N/A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>
        <v>29.960213590199999</v>
      </c>
      <c r="W544" t="e">
        <f>NA()</f>
        <v>#N/A</v>
      </c>
      <c r="X544" t="e">
        <f>NA()</f>
        <v>#N/A</v>
      </c>
      <c r="Y544" t="e">
        <f>NA()</f>
        <v>#N/A</v>
      </c>
      <c r="Z544" t="e">
        <f>NA()</f>
        <v>#N/A</v>
      </c>
      <c r="AA544" t="e">
        <f>NA()</f>
        <v>#N/A</v>
      </c>
      <c r="AB544" t="e">
        <f>NA()</f>
        <v>#N/A</v>
      </c>
    </row>
    <row r="545" spans="1:28" x14ac:dyDescent="0.3">
      <c r="A545" t="s">
        <v>499</v>
      </c>
      <c r="B545" t="s">
        <v>559</v>
      </c>
      <c r="C545">
        <v>13716</v>
      </c>
      <c r="D545">
        <v>13716</v>
      </c>
      <c r="E545">
        <v>409</v>
      </c>
      <c r="F545">
        <v>409</v>
      </c>
      <c r="G545">
        <v>3579</v>
      </c>
      <c r="H545">
        <v>3579</v>
      </c>
      <c r="I545">
        <v>2.9819189268008199</v>
      </c>
      <c r="J545">
        <v>2.9819189268008199</v>
      </c>
      <c r="K545">
        <v>29.075532225138499</v>
      </c>
      <c r="L545">
        <v>29.075532225138499</v>
      </c>
      <c r="M545">
        <f t="shared" si="8"/>
        <v>544</v>
      </c>
      <c r="N545" t="e">
        <f>NA()</f>
        <v>#N/A</v>
      </c>
      <c r="O545" t="e">
        <f>NA()</f>
        <v>#N/A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>
        <v>29.075532225138499</v>
      </c>
      <c r="W545" t="e">
        <f>NA()</f>
        <v>#N/A</v>
      </c>
      <c r="X545" t="e">
        <f>NA()</f>
        <v>#N/A</v>
      </c>
      <c r="Y545" t="e">
        <f>NA()</f>
        <v>#N/A</v>
      </c>
      <c r="Z545" t="e">
        <f>NA()</f>
        <v>#N/A</v>
      </c>
      <c r="AA545" t="e">
        <f>NA()</f>
        <v>#N/A</v>
      </c>
      <c r="AB545" t="e">
        <f>NA()</f>
        <v>#N/A</v>
      </c>
    </row>
    <row r="546" spans="1:28" x14ac:dyDescent="0.3">
      <c r="A546" t="s">
        <v>499</v>
      </c>
      <c r="B546" t="s">
        <v>560</v>
      </c>
      <c r="C546">
        <v>26064</v>
      </c>
      <c r="D546">
        <v>26064</v>
      </c>
      <c r="E546">
        <v>849</v>
      </c>
      <c r="F546">
        <v>849</v>
      </c>
      <c r="G546">
        <v>7074</v>
      </c>
      <c r="H546">
        <v>7074</v>
      </c>
      <c r="I546">
        <v>3.2573664825046</v>
      </c>
      <c r="J546">
        <v>3.2573664825046</v>
      </c>
      <c r="K546">
        <v>30.398250460405201</v>
      </c>
      <c r="L546">
        <v>30.398250460405201</v>
      </c>
      <c r="M546">
        <f t="shared" si="8"/>
        <v>545</v>
      </c>
      <c r="N546" t="e">
        <f>NA()</f>
        <v>#N/A</v>
      </c>
      <c r="O546" t="e">
        <f>NA()</f>
        <v>#N/A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>
        <v>30.398250460405201</v>
      </c>
      <c r="W546" t="e">
        <f>NA()</f>
        <v>#N/A</v>
      </c>
      <c r="X546" t="e">
        <f>NA()</f>
        <v>#N/A</v>
      </c>
      <c r="Y546" t="e">
        <f>NA()</f>
        <v>#N/A</v>
      </c>
      <c r="Z546" t="e">
        <f>NA()</f>
        <v>#N/A</v>
      </c>
      <c r="AA546" t="e">
        <f>NA()</f>
        <v>#N/A</v>
      </c>
      <c r="AB546" t="e">
        <f>NA()</f>
        <v>#N/A</v>
      </c>
    </row>
    <row r="547" spans="1:28" x14ac:dyDescent="0.3">
      <c r="A547" t="s">
        <v>499</v>
      </c>
      <c r="B547" t="s">
        <v>561</v>
      </c>
      <c r="C547">
        <v>14827</v>
      </c>
      <c r="D547">
        <v>14827</v>
      </c>
      <c r="E547">
        <v>527</v>
      </c>
      <c r="F547">
        <v>527</v>
      </c>
      <c r="G547">
        <v>3983</v>
      </c>
      <c r="H547">
        <v>3983</v>
      </c>
      <c r="I547">
        <v>3.5543265663991401</v>
      </c>
      <c r="J547">
        <v>3.5543265663991401</v>
      </c>
      <c r="K547">
        <v>30.417481621366399</v>
      </c>
      <c r="L547">
        <v>30.417481621366399</v>
      </c>
      <c r="M547">
        <f t="shared" si="8"/>
        <v>546</v>
      </c>
      <c r="N547" t="e">
        <f>NA()</f>
        <v>#N/A</v>
      </c>
      <c r="O547" t="e">
        <f>NA()</f>
        <v>#N/A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>
        <v>30.417481621366399</v>
      </c>
      <c r="W547" t="e">
        <f>NA()</f>
        <v>#N/A</v>
      </c>
      <c r="X547" t="e">
        <f>NA()</f>
        <v>#N/A</v>
      </c>
      <c r="Y547" t="e">
        <f>NA()</f>
        <v>#N/A</v>
      </c>
      <c r="Z547" t="e">
        <f>NA()</f>
        <v>#N/A</v>
      </c>
      <c r="AA547" t="e">
        <f>NA()</f>
        <v>#N/A</v>
      </c>
      <c r="AB547" t="e">
        <f>NA()</f>
        <v>#N/A</v>
      </c>
    </row>
    <row r="548" spans="1:28" x14ac:dyDescent="0.3">
      <c r="A548" t="s">
        <v>499</v>
      </c>
      <c r="B548" t="s">
        <v>562</v>
      </c>
      <c r="C548">
        <v>18587</v>
      </c>
      <c r="D548">
        <v>18587</v>
      </c>
      <c r="E548">
        <v>683</v>
      </c>
      <c r="F548">
        <v>683</v>
      </c>
      <c r="G548">
        <v>4880</v>
      </c>
      <c r="H548">
        <v>4880</v>
      </c>
      <c r="I548">
        <v>3.6746112874589798</v>
      </c>
      <c r="J548">
        <v>3.6746112874589798</v>
      </c>
      <c r="K548">
        <v>29.929520632700299</v>
      </c>
      <c r="L548">
        <v>29.929520632700299</v>
      </c>
      <c r="M548">
        <f t="shared" si="8"/>
        <v>547</v>
      </c>
      <c r="N548" t="e">
        <f>NA()</f>
        <v>#N/A</v>
      </c>
      <c r="O548" t="e">
        <f>NA()</f>
        <v>#N/A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>
        <v>29.929520632700299</v>
      </c>
      <c r="W548" t="e">
        <f>NA()</f>
        <v>#N/A</v>
      </c>
      <c r="X548" t="e">
        <f>NA()</f>
        <v>#N/A</v>
      </c>
      <c r="Y548" t="e">
        <f>NA()</f>
        <v>#N/A</v>
      </c>
      <c r="Z548" t="e">
        <f>NA()</f>
        <v>#N/A</v>
      </c>
      <c r="AA548" t="e">
        <f>NA()</f>
        <v>#N/A</v>
      </c>
      <c r="AB548" t="e">
        <f>NA()</f>
        <v>#N/A</v>
      </c>
    </row>
    <row r="549" spans="1:28" x14ac:dyDescent="0.3">
      <c r="A549" t="s">
        <v>499</v>
      </c>
      <c r="B549" t="s">
        <v>563</v>
      </c>
      <c r="C549">
        <v>28656</v>
      </c>
      <c r="D549">
        <v>28656</v>
      </c>
      <c r="E549">
        <v>784</v>
      </c>
      <c r="F549">
        <v>784</v>
      </c>
      <c r="G549">
        <v>7879</v>
      </c>
      <c r="H549">
        <v>7879</v>
      </c>
      <c r="I549">
        <v>2.73590173087661</v>
      </c>
      <c r="J549">
        <v>2.73590173087661</v>
      </c>
      <c r="K549">
        <v>30.2310161920715</v>
      </c>
      <c r="L549">
        <v>30.2310161920715</v>
      </c>
      <c r="M549">
        <f t="shared" si="8"/>
        <v>548</v>
      </c>
      <c r="N549" t="e">
        <f>NA()</f>
        <v>#N/A</v>
      </c>
      <c r="O549" t="e">
        <f>NA()</f>
        <v>#N/A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>
        <v>30.2310161920715</v>
      </c>
      <c r="W549" t="e">
        <f>NA()</f>
        <v>#N/A</v>
      </c>
      <c r="X549" t="e">
        <f>NA()</f>
        <v>#N/A</v>
      </c>
      <c r="Y549" t="e">
        <f>NA()</f>
        <v>#N/A</v>
      </c>
      <c r="Z549" t="e">
        <f>NA()</f>
        <v>#N/A</v>
      </c>
      <c r="AA549" t="e">
        <f>NA()</f>
        <v>#N/A</v>
      </c>
      <c r="AB549" t="e">
        <f>NA()</f>
        <v>#N/A</v>
      </c>
    </row>
    <row r="550" spans="1:28" x14ac:dyDescent="0.3">
      <c r="A550" t="s">
        <v>499</v>
      </c>
      <c r="B550" t="s">
        <v>564</v>
      </c>
      <c r="C550">
        <v>9586</v>
      </c>
      <c r="D550">
        <v>9586</v>
      </c>
      <c r="E550">
        <v>262</v>
      </c>
      <c r="F550">
        <v>262</v>
      </c>
      <c r="G550">
        <v>2418</v>
      </c>
      <c r="H550">
        <v>2418</v>
      </c>
      <c r="I550">
        <v>2.7331525140830402</v>
      </c>
      <c r="J550">
        <v>2.7331525140830402</v>
      </c>
      <c r="K550">
        <v>27.957437930314999</v>
      </c>
      <c r="L550">
        <v>27.957437930314999</v>
      </c>
      <c r="M550">
        <f t="shared" si="8"/>
        <v>549</v>
      </c>
      <c r="N550" t="e">
        <f>NA()</f>
        <v>#N/A</v>
      </c>
      <c r="O550" t="e">
        <f>NA()</f>
        <v>#N/A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>
        <v>27.957437930314999</v>
      </c>
      <c r="W550" t="e">
        <f>NA()</f>
        <v>#N/A</v>
      </c>
      <c r="X550" t="e">
        <f>NA()</f>
        <v>#N/A</v>
      </c>
      <c r="Y550" t="e">
        <f>NA()</f>
        <v>#N/A</v>
      </c>
      <c r="Z550" t="e">
        <f>NA()</f>
        <v>#N/A</v>
      </c>
      <c r="AA550" t="e">
        <f>NA()</f>
        <v>#N/A</v>
      </c>
      <c r="AB550" t="e">
        <f>NA()</f>
        <v>#N/A</v>
      </c>
    </row>
    <row r="551" spans="1:28" x14ac:dyDescent="0.3">
      <c r="A551" t="s">
        <v>499</v>
      </c>
      <c r="B551" t="s">
        <v>565</v>
      </c>
      <c r="C551">
        <v>13365</v>
      </c>
      <c r="D551">
        <v>13365</v>
      </c>
      <c r="E551">
        <v>475</v>
      </c>
      <c r="F551">
        <v>475</v>
      </c>
      <c r="G551">
        <v>3278</v>
      </c>
      <c r="H551">
        <v>3278</v>
      </c>
      <c r="I551">
        <v>3.5540591096146601</v>
      </c>
      <c r="J551">
        <v>3.5540591096146601</v>
      </c>
      <c r="K551">
        <v>28.080808080808101</v>
      </c>
      <c r="L551">
        <v>28.080808080808101</v>
      </c>
      <c r="M551">
        <f t="shared" si="8"/>
        <v>550</v>
      </c>
      <c r="N551" t="e">
        <f>NA()</f>
        <v>#N/A</v>
      </c>
      <c r="O551" t="e">
        <f>NA()</f>
        <v>#N/A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>
        <v>28.080808080808101</v>
      </c>
      <c r="W551" t="e">
        <f>NA()</f>
        <v>#N/A</v>
      </c>
      <c r="X551" t="e">
        <f>NA()</f>
        <v>#N/A</v>
      </c>
      <c r="Y551" t="e">
        <f>NA()</f>
        <v>#N/A</v>
      </c>
      <c r="Z551" t="e">
        <f>NA()</f>
        <v>#N/A</v>
      </c>
      <c r="AA551" t="e">
        <f>NA()</f>
        <v>#N/A</v>
      </c>
      <c r="AB551" t="e">
        <f>NA()</f>
        <v>#N/A</v>
      </c>
    </row>
    <row r="552" spans="1:28" x14ac:dyDescent="0.3">
      <c r="A552" t="s">
        <v>499</v>
      </c>
      <c r="B552" t="s">
        <v>566</v>
      </c>
      <c r="C552">
        <v>13361</v>
      </c>
      <c r="D552">
        <v>13361</v>
      </c>
      <c r="E552">
        <v>432</v>
      </c>
      <c r="F552">
        <v>432</v>
      </c>
      <c r="G552">
        <v>3433</v>
      </c>
      <c r="H552">
        <v>3433</v>
      </c>
      <c r="I552">
        <v>3.2332909213382202</v>
      </c>
      <c r="J552">
        <v>3.2332909213382202</v>
      </c>
      <c r="K552">
        <v>28.927475488361601</v>
      </c>
      <c r="L552">
        <v>28.927475488361601</v>
      </c>
      <c r="M552">
        <f t="shared" si="8"/>
        <v>551</v>
      </c>
      <c r="N552" t="e">
        <f>NA()</f>
        <v>#N/A</v>
      </c>
      <c r="O552" t="e">
        <f>NA()</f>
        <v>#N/A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>
        <v>28.927475488361601</v>
      </c>
      <c r="W552" t="e">
        <f>NA()</f>
        <v>#N/A</v>
      </c>
      <c r="X552" t="e">
        <f>NA()</f>
        <v>#N/A</v>
      </c>
      <c r="Y552" t="e">
        <f>NA()</f>
        <v>#N/A</v>
      </c>
      <c r="Z552" t="e">
        <f>NA()</f>
        <v>#N/A</v>
      </c>
      <c r="AA552" t="e">
        <f>NA()</f>
        <v>#N/A</v>
      </c>
      <c r="AB552" t="e">
        <f>NA()</f>
        <v>#N/A</v>
      </c>
    </row>
    <row r="553" spans="1:28" x14ac:dyDescent="0.3">
      <c r="A553" t="s">
        <v>499</v>
      </c>
      <c r="B553" t="s">
        <v>567</v>
      </c>
      <c r="C553">
        <v>22592</v>
      </c>
      <c r="D553">
        <v>22592</v>
      </c>
      <c r="E553">
        <v>730</v>
      </c>
      <c r="F553">
        <v>730</v>
      </c>
      <c r="G553">
        <v>5778</v>
      </c>
      <c r="H553">
        <v>5778</v>
      </c>
      <c r="I553">
        <v>3.23123229461756</v>
      </c>
      <c r="J553">
        <v>3.23123229461756</v>
      </c>
      <c r="K553">
        <v>28.806657223796002</v>
      </c>
      <c r="L553">
        <v>28.806657223796002</v>
      </c>
      <c r="M553">
        <f t="shared" si="8"/>
        <v>552</v>
      </c>
      <c r="N553" t="e">
        <f>NA()</f>
        <v>#N/A</v>
      </c>
      <c r="O553" t="e">
        <f>NA()</f>
        <v>#N/A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>
        <v>28.806657223796002</v>
      </c>
      <c r="W553" t="e">
        <f>NA()</f>
        <v>#N/A</v>
      </c>
      <c r="X553" t="e">
        <f>NA()</f>
        <v>#N/A</v>
      </c>
      <c r="Y553" t="e">
        <f>NA()</f>
        <v>#N/A</v>
      </c>
      <c r="Z553" t="e">
        <f>NA()</f>
        <v>#N/A</v>
      </c>
      <c r="AA553" t="e">
        <f>NA()</f>
        <v>#N/A</v>
      </c>
      <c r="AB553" t="e">
        <f>NA()</f>
        <v>#N/A</v>
      </c>
    </row>
    <row r="554" spans="1:28" x14ac:dyDescent="0.3">
      <c r="A554" t="s">
        <v>499</v>
      </c>
      <c r="B554" t="s">
        <v>568</v>
      </c>
      <c r="C554">
        <v>10761</v>
      </c>
      <c r="D554">
        <v>10876</v>
      </c>
      <c r="E554">
        <v>346</v>
      </c>
      <c r="F554">
        <v>349</v>
      </c>
      <c r="G554">
        <v>2929</v>
      </c>
      <c r="H554">
        <v>2950</v>
      </c>
      <c r="I554">
        <v>3.21531456184369</v>
      </c>
      <c r="J554">
        <v>3.2089003310040498</v>
      </c>
      <c r="K554">
        <v>30.433974537682399</v>
      </c>
      <c r="L554">
        <v>30.3328429569695</v>
      </c>
      <c r="M554">
        <f t="shared" si="8"/>
        <v>553</v>
      </c>
      <c r="N554" t="e">
        <f>NA()</f>
        <v>#N/A</v>
      </c>
      <c r="O554" t="e">
        <f>NA()</f>
        <v>#N/A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>
        <v>30.433974537682399</v>
      </c>
      <c r="W554" t="e">
        <f>NA()</f>
        <v>#N/A</v>
      </c>
      <c r="X554" t="e">
        <f>NA()</f>
        <v>#N/A</v>
      </c>
      <c r="Y554" t="e">
        <f>NA()</f>
        <v>#N/A</v>
      </c>
      <c r="Z554" t="e">
        <f>NA()</f>
        <v>#N/A</v>
      </c>
      <c r="AA554" t="e">
        <f>NA()</f>
        <v>#N/A</v>
      </c>
      <c r="AB554" t="e">
        <f>NA()</f>
        <v>#N/A</v>
      </c>
    </row>
    <row r="555" spans="1:28" x14ac:dyDescent="0.3">
      <c r="A555" t="s">
        <v>499</v>
      </c>
      <c r="B555" t="s">
        <v>569</v>
      </c>
      <c r="C555">
        <v>19359</v>
      </c>
      <c r="D555">
        <v>19895</v>
      </c>
      <c r="E555">
        <v>573</v>
      </c>
      <c r="F555">
        <v>585</v>
      </c>
      <c r="G555">
        <v>4972</v>
      </c>
      <c r="H555">
        <v>5093</v>
      </c>
      <c r="I555">
        <v>2.9598636293196998</v>
      </c>
      <c r="J555">
        <v>2.9404372958029699</v>
      </c>
      <c r="K555">
        <v>28.6430084198564</v>
      </c>
      <c r="L555">
        <v>28.5398341291782</v>
      </c>
      <c r="M555">
        <f t="shared" si="8"/>
        <v>554</v>
      </c>
      <c r="N555" t="e">
        <f>NA()</f>
        <v>#N/A</v>
      </c>
      <c r="O555" t="e">
        <f>NA()</f>
        <v>#N/A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>
        <v>28.6430084198564</v>
      </c>
      <c r="W555" t="e">
        <f>NA()</f>
        <v>#N/A</v>
      </c>
      <c r="X555" t="e">
        <f>NA()</f>
        <v>#N/A</v>
      </c>
      <c r="Y555" t="e">
        <f>NA()</f>
        <v>#N/A</v>
      </c>
      <c r="Z555" t="e">
        <f>NA()</f>
        <v>#N/A</v>
      </c>
      <c r="AA555" t="e">
        <f>NA()</f>
        <v>#N/A</v>
      </c>
      <c r="AB555" t="e">
        <f>NA()</f>
        <v>#N/A</v>
      </c>
    </row>
    <row r="556" spans="1:28" x14ac:dyDescent="0.3">
      <c r="A556" t="s">
        <v>499</v>
      </c>
      <c r="B556" t="s">
        <v>570</v>
      </c>
      <c r="C556">
        <v>33195</v>
      </c>
      <c r="D556">
        <v>33195</v>
      </c>
      <c r="E556">
        <v>1089</v>
      </c>
      <c r="F556">
        <v>1089</v>
      </c>
      <c r="G556">
        <v>9567</v>
      </c>
      <c r="H556">
        <v>9567</v>
      </c>
      <c r="I556">
        <v>3.2806145503840898</v>
      </c>
      <c r="J556">
        <v>3.2806145503840898</v>
      </c>
      <c r="K556">
        <v>32.101220063262502</v>
      </c>
      <c r="L556">
        <v>32.101220063262502</v>
      </c>
      <c r="M556">
        <f t="shared" si="8"/>
        <v>555</v>
      </c>
      <c r="N556" t="e">
        <f>NA()</f>
        <v>#N/A</v>
      </c>
      <c r="O556" t="e">
        <f>NA()</f>
        <v>#N/A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>
        <v>32.101220063262502</v>
      </c>
      <c r="W556" t="e">
        <f>NA()</f>
        <v>#N/A</v>
      </c>
      <c r="X556" t="e">
        <f>NA()</f>
        <v>#N/A</v>
      </c>
      <c r="Y556" t="e">
        <f>NA()</f>
        <v>#N/A</v>
      </c>
      <c r="Z556" t="e">
        <f>NA()</f>
        <v>#N/A</v>
      </c>
      <c r="AA556" t="e">
        <f>NA()</f>
        <v>#N/A</v>
      </c>
      <c r="AB556" t="e">
        <f>NA()</f>
        <v>#N/A</v>
      </c>
    </row>
    <row r="557" spans="1:28" x14ac:dyDescent="0.3">
      <c r="A557" t="s">
        <v>499</v>
      </c>
      <c r="B557" t="s">
        <v>571</v>
      </c>
      <c r="C557">
        <v>22840</v>
      </c>
      <c r="D557">
        <v>22840</v>
      </c>
      <c r="E557">
        <v>817</v>
      </c>
      <c r="F557">
        <v>817</v>
      </c>
      <c r="G557">
        <v>6478</v>
      </c>
      <c r="H557">
        <v>6478</v>
      </c>
      <c r="I557">
        <v>3.5770577933450101</v>
      </c>
      <c r="J557">
        <v>3.5770577933450101</v>
      </c>
      <c r="K557">
        <v>31.939579684763601</v>
      </c>
      <c r="L557">
        <v>31.939579684763601</v>
      </c>
      <c r="M557">
        <f t="shared" si="8"/>
        <v>556</v>
      </c>
      <c r="N557" t="e">
        <f>NA()</f>
        <v>#N/A</v>
      </c>
      <c r="O557" t="e">
        <f>NA()</f>
        <v>#N/A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>
        <v>31.939579684763601</v>
      </c>
      <c r="W557" t="e">
        <f>NA()</f>
        <v>#N/A</v>
      </c>
      <c r="X557" t="e">
        <f>NA()</f>
        <v>#N/A</v>
      </c>
      <c r="Y557" t="e">
        <f>NA()</f>
        <v>#N/A</v>
      </c>
      <c r="Z557" t="e">
        <f>NA()</f>
        <v>#N/A</v>
      </c>
      <c r="AA557" t="e">
        <f>NA()</f>
        <v>#N/A</v>
      </c>
      <c r="AB557" t="e">
        <f>NA()</f>
        <v>#N/A</v>
      </c>
    </row>
    <row r="558" spans="1:28" x14ac:dyDescent="0.3">
      <c r="A558" t="s">
        <v>499</v>
      </c>
      <c r="B558" t="s">
        <v>572</v>
      </c>
      <c r="C558">
        <v>23318</v>
      </c>
      <c r="D558">
        <v>23318</v>
      </c>
      <c r="E558">
        <v>749</v>
      </c>
      <c r="F558">
        <v>749</v>
      </c>
      <c r="G558">
        <v>6140</v>
      </c>
      <c r="H558">
        <v>6140</v>
      </c>
      <c r="I558">
        <v>3.2121108156788698</v>
      </c>
      <c r="J558">
        <v>3.2121108156788698</v>
      </c>
      <c r="K558">
        <v>29.543700145810099</v>
      </c>
      <c r="L558">
        <v>29.543700145810099</v>
      </c>
      <c r="M558">
        <f t="shared" si="8"/>
        <v>557</v>
      </c>
      <c r="N558" t="e">
        <f>NA()</f>
        <v>#N/A</v>
      </c>
      <c r="O558" t="e">
        <f>NA()</f>
        <v>#N/A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>
        <v>29.543700145810099</v>
      </c>
      <c r="W558" t="e">
        <f>NA()</f>
        <v>#N/A</v>
      </c>
      <c r="X558" t="e">
        <f>NA()</f>
        <v>#N/A</v>
      </c>
      <c r="Y558" t="e">
        <f>NA()</f>
        <v>#N/A</v>
      </c>
      <c r="Z558" t="e">
        <f>NA()</f>
        <v>#N/A</v>
      </c>
      <c r="AA558" t="e">
        <f>NA()</f>
        <v>#N/A</v>
      </c>
      <c r="AB558" t="e">
        <f>NA()</f>
        <v>#N/A</v>
      </c>
    </row>
    <row r="559" spans="1:28" x14ac:dyDescent="0.3">
      <c r="A559" t="s">
        <v>499</v>
      </c>
      <c r="B559" t="s">
        <v>573</v>
      </c>
      <c r="C559">
        <v>20446</v>
      </c>
      <c r="D559">
        <v>20446</v>
      </c>
      <c r="E559">
        <v>689</v>
      </c>
      <c r="F559">
        <v>689</v>
      </c>
      <c r="G559">
        <v>5378</v>
      </c>
      <c r="H559">
        <v>5378</v>
      </c>
      <c r="I559">
        <v>3.36985229384721</v>
      </c>
      <c r="J559">
        <v>3.36985229384721</v>
      </c>
      <c r="K559">
        <v>29.673285728259799</v>
      </c>
      <c r="L559">
        <v>29.673285728259799</v>
      </c>
      <c r="M559">
        <f t="shared" si="8"/>
        <v>558</v>
      </c>
      <c r="N559" t="e">
        <f>NA()</f>
        <v>#N/A</v>
      </c>
      <c r="O559" t="e">
        <f>NA()</f>
        <v>#N/A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>
        <v>29.673285728259799</v>
      </c>
      <c r="W559" t="e">
        <f>NA()</f>
        <v>#N/A</v>
      </c>
      <c r="X559" t="e">
        <f>NA()</f>
        <v>#N/A</v>
      </c>
      <c r="Y559" t="e">
        <f>NA()</f>
        <v>#N/A</v>
      </c>
      <c r="Z559" t="e">
        <f>NA()</f>
        <v>#N/A</v>
      </c>
      <c r="AA559" t="e">
        <f>NA()</f>
        <v>#N/A</v>
      </c>
      <c r="AB559" t="e">
        <f>NA()</f>
        <v>#N/A</v>
      </c>
    </row>
    <row r="560" spans="1:28" x14ac:dyDescent="0.3">
      <c r="A560" t="s">
        <v>499</v>
      </c>
      <c r="B560" t="s">
        <v>574</v>
      </c>
      <c r="C560">
        <v>23477</v>
      </c>
      <c r="D560">
        <v>23477</v>
      </c>
      <c r="E560">
        <v>755</v>
      </c>
      <c r="F560">
        <v>755</v>
      </c>
      <c r="G560">
        <v>6409</v>
      </c>
      <c r="H560">
        <v>6409</v>
      </c>
      <c r="I560">
        <v>3.2159134472036501</v>
      </c>
      <c r="J560">
        <v>3.2159134472036501</v>
      </c>
      <c r="K560">
        <v>30.5149721003535</v>
      </c>
      <c r="L560">
        <v>30.5149721003535</v>
      </c>
      <c r="M560">
        <f t="shared" si="8"/>
        <v>559</v>
      </c>
      <c r="N560" t="e">
        <f>NA()</f>
        <v>#N/A</v>
      </c>
      <c r="O560" t="e">
        <f>NA()</f>
        <v>#N/A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>
        <v>30.5149721003535</v>
      </c>
      <c r="W560" t="e">
        <f>NA()</f>
        <v>#N/A</v>
      </c>
      <c r="X560" t="e">
        <f>NA()</f>
        <v>#N/A</v>
      </c>
      <c r="Y560" t="e">
        <f>NA()</f>
        <v>#N/A</v>
      </c>
      <c r="Z560" t="e">
        <f>NA()</f>
        <v>#N/A</v>
      </c>
      <c r="AA560" t="e">
        <f>NA()</f>
        <v>#N/A</v>
      </c>
      <c r="AB560" t="e">
        <f>NA()</f>
        <v>#N/A</v>
      </c>
    </row>
    <row r="561" spans="1:28" x14ac:dyDescent="0.3">
      <c r="A561" t="s">
        <v>499</v>
      </c>
      <c r="B561" t="s">
        <v>575</v>
      </c>
      <c r="C561">
        <v>29363</v>
      </c>
      <c r="D561">
        <v>29363</v>
      </c>
      <c r="E561">
        <v>922</v>
      </c>
      <c r="F561">
        <v>922</v>
      </c>
      <c r="G561">
        <v>8389</v>
      </c>
      <c r="H561">
        <v>8389</v>
      </c>
      <c r="I561">
        <v>3.14000613016381</v>
      </c>
      <c r="J561">
        <v>3.14000613016381</v>
      </c>
      <c r="K561">
        <v>31.709975138780099</v>
      </c>
      <c r="L561">
        <v>31.709975138780099</v>
      </c>
      <c r="M561">
        <f t="shared" si="8"/>
        <v>560</v>
      </c>
      <c r="N561" t="e">
        <f>NA()</f>
        <v>#N/A</v>
      </c>
      <c r="O561" t="e">
        <f>NA()</f>
        <v>#N/A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>
        <v>31.709975138780099</v>
      </c>
      <c r="W561" t="e">
        <f>NA()</f>
        <v>#N/A</v>
      </c>
      <c r="X561" t="e">
        <f>NA()</f>
        <v>#N/A</v>
      </c>
      <c r="Y561" t="e">
        <f>NA()</f>
        <v>#N/A</v>
      </c>
      <c r="Z561" t="e">
        <f>NA()</f>
        <v>#N/A</v>
      </c>
      <c r="AA561" t="e">
        <f>NA()</f>
        <v>#N/A</v>
      </c>
      <c r="AB561" t="e">
        <f>NA()</f>
        <v>#N/A</v>
      </c>
    </row>
    <row r="562" spans="1:28" x14ac:dyDescent="0.3">
      <c r="A562" t="s">
        <v>499</v>
      </c>
      <c r="B562" t="s">
        <v>576</v>
      </c>
      <c r="C562">
        <v>28259</v>
      </c>
      <c r="D562">
        <v>28259</v>
      </c>
      <c r="E562">
        <v>1078</v>
      </c>
      <c r="F562">
        <v>1078</v>
      </c>
      <c r="G562">
        <v>7711</v>
      </c>
      <c r="H562">
        <v>7711</v>
      </c>
      <c r="I562">
        <v>3.81471389645777</v>
      </c>
      <c r="J562">
        <v>3.81471389645777</v>
      </c>
      <c r="K562">
        <v>31.1015959517322</v>
      </c>
      <c r="L562">
        <v>31.1015959517322</v>
      </c>
      <c r="M562">
        <f t="shared" si="8"/>
        <v>561</v>
      </c>
      <c r="N562" t="e">
        <f>NA()</f>
        <v>#N/A</v>
      </c>
      <c r="O562" t="e">
        <f>NA()</f>
        <v>#N/A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>
        <v>31.1015959517322</v>
      </c>
      <c r="W562" t="e">
        <f>NA()</f>
        <v>#N/A</v>
      </c>
      <c r="X562" t="e">
        <f>NA()</f>
        <v>#N/A</v>
      </c>
      <c r="Y562" t="e">
        <f>NA()</f>
        <v>#N/A</v>
      </c>
      <c r="Z562" t="e">
        <f>NA()</f>
        <v>#N/A</v>
      </c>
      <c r="AA562" t="e">
        <f>NA()</f>
        <v>#N/A</v>
      </c>
      <c r="AB562" t="e">
        <f>NA()</f>
        <v>#N/A</v>
      </c>
    </row>
    <row r="563" spans="1:28" x14ac:dyDescent="0.3">
      <c r="A563" t="s">
        <v>499</v>
      </c>
      <c r="B563" t="s">
        <v>577</v>
      </c>
      <c r="C563">
        <v>28772</v>
      </c>
      <c r="D563">
        <v>28772</v>
      </c>
      <c r="E563">
        <v>807</v>
      </c>
      <c r="F563">
        <v>807</v>
      </c>
      <c r="G563">
        <v>7963</v>
      </c>
      <c r="H563">
        <v>7963</v>
      </c>
      <c r="I563">
        <v>2.80481023217017</v>
      </c>
      <c r="J563">
        <v>2.80481023217017</v>
      </c>
      <c r="K563">
        <v>30.481023217016499</v>
      </c>
      <c r="L563">
        <v>30.481023217016499</v>
      </c>
      <c r="M563">
        <f t="shared" si="8"/>
        <v>562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>
        <v>30.481023217016499</v>
      </c>
      <c r="W563" t="e">
        <f>NA()</f>
        <v>#N/A</v>
      </c>
      <c r="X563" t="e">
        <f>NA()</f>
        <v>#N/A</v>
      </c>
      <c r="Y563" t="e">
        <f>NA()</f>
        <v>#N/A</v>
      </c>
      <c r="Z563" t="e">
        <f>NA()</f>
        <v>#N/A</v>
      </c>
      <c r="AA563" t="e">
        <f>NA()</f>
        <v>#N/A</v>
      </c>
      <c r="AB563" t="e">
        <f>NA()</f>
        <v>#N/A</v>
      </c>
    </row>
    <row r="564" spans="1:28" x14ac:dyDescent="0.3">
      <c r="A564" t="s">
        <v>499</v>
      </c>
      <c r="B564" t="s">
        <v>578</v>
      </c>
      <c r="C564">
        <v>11795</v>
      </c>
      <c r="D564">
        <v>11795</v>
      </c>
      <c r="E564">
        <v>382</v>
      </c>
      <c r="F564">
        <v>382</v>
      </c>
      <c r="G564">
        <v>3152</v>
      </c>
      <c r="H564">
        <v>3152</v>
      </c>
      <c r="I564">
        <v>3.2386604493429401</v>
      </c>
      <c r="J564">
        <v>3.2386604493429401</v>
      </c>
      <c r="K564">
        <v>29.96184824078</v>
      </c>
      <c r="L564">
        <v>29.96184824078</v>
      </c>
      <c r="M564">
        <f t="shared" si="8"/>
        <v>563</v>
      </c>
      <c r="N564" t="e">
        <f>NA()</f>
        <v>#N/A</v>
      </c>
      <c r="O564" t="e">
        <f>NA()</f>
        <v>#N/A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>
        <v>29.96184824078</v>
      </c>
      <c r="W564" t="e">
        <f>NA()</f>
        <v>#N/A</v>
      </c>
      <c r="X564" t="e">
        <f>NA()</f>
        <v>#N/A</v>
      </c>
      <c r="Y564" t="e">
        <f>NA()</f>
        <v>#N/A</v>
      </c>
      <c r="Z564" t="e">
        <f>NA()</f>
        <v>#N/A</v>
      </c>
      <c r="AA564" t="e">
        <f>NA()</f>
        <v>#N/A</v>
      </c>
      <c r="AB564" t="e">
        <f>NA()</f>
        <v>#N/A</v>
      </c>
    </row>
    <row r="565" spans="1:28" x14ac:dyDescent="0.3">
      <c r="A565" t="s">
        <v>499</v>
      </c>
      <c r="B565" t="s">
        <v>579</v>
      </c>
      <c r="C565">
        <v>31742</v>
      </c>
      <c r="D565">
        <v>31742</v>
      </c>
      <c r="E565">
        <v>1198</v>
      </c>
      <c r="F565">
        <v>1198</v>
      </c>
      <c r="G565">
        <v>8478</v>
      </c>
      <c r="H565">
        <v>8478</v>
      </c>
      <c r="I565">
        <v>3.7741793207737402</v>
      </c>
      <c r="J565">
        <v>3.7741793207737402</v>
      </c>
      <c r="K565">
        <v>30.4832713754647</v>
      </c>
      <c r="L565">
        <v>30.4832713754647</v>
      </c>
      <c r="M565">
        <f t="shared" si="8"/>
        <v>564</v>
      </c>
      <c r="N565" t="e">
        <f>NA()</f>
        <v>#N/A</v>
      </c>
      <c r="O565" t="e">
        <f>NA()</f>
        <v>#N/A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>
        <v>30.4832713754647</v>
      </c>
      <c r="W565" t="e">
        <f>NA()</f>
        <v>#N/A</v>
      </c>
      <c r="X565" t="e">
        <f>NA()</f>
        <v>#N/A</v>
      </c>
      <c r="Y565" t="e">
        <f>NA()</f>
        <v>#N/A</v>
      </c>
      <c r="Z565" t="e">
        <f>NA()</f>
        <v>#N/A</v>
      </c>
      <c r="AA565" t="e">
        <f>NA()</f>
        <v>#N/A</v>
      </c>
      <c r="AB565" t="e">
        <f>NA()</f>
        <v>#N/A</v>
      </c>
    </row>
    <row r="566" spans="1:28" x14ac:dyDescent="0.3">
      <c r="A566" t="s">
        <v>499</v>
      </c>
      <c r="B566" t="s">
        <v>580</v>
      </c>
      <c r="C566">
        <v>20557</v>
      </c>
      <c r="D566">
        <v>20557</v>
      </c>
      <c r="E566">
        <v>683</v>
      </c>
      <c r="F566">
        <v>683</v>
      </c>
      <c r="G566">
        <v>5469</v>
      </c>
      <c r="H566">
        <v>5469</v>
      </c>
      <c r="I566">
        <v>3.3224692318918101</v>
      </c>
      <c r="J566">
        <v>3.3224692318918101</v>
      </c>
      <c r="K566">
        <v>29.926545702193899</v>
      </c>
      <c r="L566">
        <v>29.926545702193899</v>
      </c>
      <c r="M566">
        <f t="shared" si="8"/>
        <v>565</v>
      </c>
      <c r="N566" t="e">
        <f>NA()</f>
        <v>#N/A</v>
      </c>
      <c r="O566" t="e">
        <f>NA()</f>
        <v>#N/A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>
        <v>29.926545702193899</v>
      </c>
      <c r="W566" t="e">
        <f>NA()</f>
        <v>#N/A</v>
      </c>
      <c r="X566" t="e">
        <f>NA()</f>
        <v>#N/A</v>
      </c>
      <c r="Y566" t="e">
        <f>NA()</f>
        <v>#N/A</v>
      </c>
      <c r="Z566" t="e">
        <f>NA()</f>
        <v>#N/A</v>
      </c>
      <c r="AA566" t="e">
        <f>NA()</f>
        <v>#N/A</v>
      </c>
      <c r="AB566" t="e">
        <f>NA()</f>
        <v>#N/A</v>
      </c>
    </row>
    <row r="567" spans="1:28" x14ac:dyDescent="0.3">
      <c r="A567" t="s">
        <v>499</v>
      </c>
      <c r="B567" t="s">
        <v>581</v>
      </c>
      <c r="C567">
        <v>28729</v>
      </c>
      <c r="D567">
        <v>28729</v>
      </c>
      <c r="E567">
        <v>920</v>
      </c>
      <c r="F567">
        <v>920</v>
      </c>
      <c r="G567">
        <v>7609</v>
      </c>
      <c r="H567">
        <v>7609</v>
      </c>
      <c r="I567">
        <v>3.20233909986425</v>
      </c>
      <c r="J567">
        <v>3.20233909986425</v>
      </c>
      <c r="K567">
        <v>29.687771937763198</v>
      </c>
      <c r="L567">
        <v>29.687771937763198</v>
      </c>
      <c r="M567">
        <f t="shared" si="8"/>
        <v>566</v>
      </c>
      <c r="N567" t="e">
        <f>NA()</f>
        <v>#N/A</v>
      </c>
      <c r="O567" t="e">
        <f>NA()</f>
        <v>#N/A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>
        <v>29.687771937763198</v>
      </c>
      <c r="W567" t="e">
        <f>NA()</f>
        <v>#N/A</v>
      </c>
      <c r="X567" t="e">
        <f>NA()</f>
        <v>#N/A</v>
      </c>
      <c r="Y567" t="e">
        <f>NA()</f>
        <v>#N/A</v>
      </c>
      <c r="Z567" t="e">
        <f>NA()</f>
        <v>#N/A</v>
      </c>
      <c r="AA567" t="e">
        <f>NA()</f>
        <v>#N/A</v>
      </c>
      <c r="AB567" t="e">
        <f>NA()</f>
        <v>#N/A</v>
      </c>
    </row>
    <row r="568" spans="1:28" x14ac:dyDescent="0.3">
      <c r="A568" t="s">
        <v>499</v>
      </c>
      <c r="B568" t="s">
        <v>582</v>
      </c>
      <c r="C568">
        <v>12857</v>
      </c>
      <c r="D568">
        <v>12920</v>
      </c>
      <c r="E568">
        <v>395</v>
      </c>
      <c r="F568">
        <v>396</v>
      </c>
      <c r="G568">
        <v>3533</v>
      </c>
      <c r="H568">
        <v>3544</v>
      </c>
      <c r="I568">
        <v>3.0722563584039801</v>
      </c>
      <c r="J568">
        <v>3.06501547987616</v>
      </c>
      <c r="K568">
        <v>30.551450571673001</v>
      </c>
      <c r="L568">
        <v>30.495356037151701</v>
      </c>
      <c r="M568">
        <f t="shared" si="8"/>
        <v>567</v>
      </c>
      <c r="N568" t="e">
        <f>NA()</f>
        <v>#N/A</v>
      </c>
      <c r="O568" t="e">
        <f>NA()</f>
        <v>#N/A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>
        <v>30.551450571673001</v>
      </c>
      <c r="W568" t="e">
        <f>NA()</f>
        <v>#N/A</v>
      </c>
      <c r="X568" t="e">
        <f>NA()</f>
        <v>#N/A</v>
      </c>
      <c r="Y568" t="e">
        <f>NA()</f>
        <v>#N/A</v>
      </c>
      <c r="Z568" t="e">
        <f>NA()</f>
        <v>#N/A</v>
      </c>
      <c r="AA568" t="e">
        <f>NA()</f>
        <v>#N/A</v>
      </c>
      <c r="AB568" t="e">
        <f>NA()</f>
        <v>#N/A</v>
      </c>
    </row>
    <row r="569" spans="1:28" x14ac:dyDescent="0.3">
      <c r="A569" t="s">
        <v>499</v>
      </c>
      <c r="B569" t="s">
        <v>583</v>
      </c>
      <c r="C569">
        <v>25994</v>
      </c>
      <c r="D569">
        <v>27192</v>
      </c>
      <c r="E569">
        <v>829</v>
      </c>
      <c r="F569">
        <v>873</v>
      </c>
      <c r="G569">
        <v>6840</v>
      </c>
      <c r="H569">
        <v>7252</v>
      </c>
      <c r="I569">
        <v>3.1891975071170302</v>
      </c>
      <c r="J569">
        <v>3.2105030891438702</v>
      </c>
      <c r="K569">
        <v>29.502962222051199</v>
      </c>
      <c r="L569">
        <v>29.880111797587499</v>
      </c>
      <c r="M569">
        <f t="shared" si="8"/>
        <v>568</v>
      </c>
      <c r="N569" t="e">
        <f>NA()</f>
        <v>#N/A</v>
      </c>
      <c r="O569" t="e">
        <f>NA()</f>
        <v>#N/A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>
        <v>29.502962222051199</v>
      </c>
      <c r="W569" t="e">
        <f>NA()</f>
        <v>#N/A</v>
      </c>
      <c r="X569" t="e">
        <f>NA()</f>
        <v>#N/A</v>
      </c>
      <c r="Y569" t="e">
        <f>NA()</f>
        <v>#N/A</v>
      </c>
      <c r="Z569" t="e">
        <f>NA()</f>
        <v>#N/A</v>
      </c>
      <c r="AA569" t="e">
        <f>NA()</f>
        <v>#N/A</v>
      </c>
      <c r="AB569" t="e">
        <f>NA()</f>
        <v>#N/A</v>
      </c>
    </row>
    <row r="570" spans="1:28" x14ac:dyDescent="0.3">
      <c r="A570" t="s">
        <v>499</v>
      </c>
      <c r="B570" t="s">
        <v>584</v>
      </c>
      <c r="C570">
        <v>70203</v>
      </c>
      <c r="D570">
        <v>70203</v>
      </c>
      <c r="E570">
        <v>2581</v>
      </c>
      <c r="F570">
        <v>2581</v>
      </c>
      <c r="G570">
        <v>17120</v>
      </c>
      <c r="H570">
        <v>17120</v>
      </c>
      <c r="I570">
        <v>3.6764810620628698</v>
      </c>
      <c r="J570">
        <v>3.6764810620628698</v>
      </c>
      <c r="K570">
        <v>28.062903294731001</v>
      </c>
      <c r="L570">
        <v>28.062903294731001</v>
      </c>
      <c r="M570">
        <f t="shared" si="8"/>
        <v>569</v>
      </c>
      <c r="N570" t="e">
        <f>NA()</f>
        <v>#N/A</v>
      </c>
      <c r="O570" t="e">
        <f>NA()</f>
        <v>#N/A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>
        <v>28.062903294731001</v>
      </c>
      <c r="W570" t="e">
        <f>NA()</f>
        <v>#N/A</v>
      </c>
      <c r="X570" t="e">
        <f>NA()</f>
        <v>#N/A</v>
      </c>
      <c r="Y570" t="e">
        <f>NA()</f>
        <v>#N/A</v>
      </c>
      <c r="Z570" t="e">
        <f>NA()</f>
        <v>#N/A</v>
      </c>
      <c r="AA570" t="e">
        <f>NA()</f>
        <v>#N/A</v>
      </c>
      <c r="AB570" t="e">
        <f>NA()</f>
        <v>#N/A</v>
      </c>
    </row>
    <row r="571" spans="1:28" x14ac:dyDescent="0.3">
      <c r="A571" t="s">
        <v>499</v>
      </c>
      <c r="B571" t="s">
        <v>585</v>
      </c>
      <c r="C571">
        <v>68475</v>
      </c>
      <c r="D571">
        <v>68475</v>
      </c>
      <c r="E571">
        <v>2612</v>
      </c>
      <c r="F571">
        <v>2612</v>
      </c>
      <c r="G571">
        <v>16536</v>
      </c>
      <c r="H571">
        <v>16536</v>
      </c>
      <c r="I571">
        <v>3.8145308506754301</v>
      </c>
      <c r="J571">
        <v>3.8145308506754301</v>
      </c>
      <c r="K571">
        <v>27.9634903249361</v>
      </c>
      <c r="L571">
        <v>27.9634903249361</v>
      </c>
      <c r="M571">
        <f t="shared" si="8"/>
        <v>570</v>
      </c>
      <c r="N571" t="e">
        <f>NA()</f>
        <v>#N/A</v>
      </c>
      <c r="O571" t="e">
        <f>NA()</f>
        <v>#N/A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>
        <v>27.9634903249361</v>
      </c>
      <c r="W571" t="e">
        <f>NA()</f>
        <v>#N/A</v>
      </c>
      <c r="X571" t="e">
        <f>NA()</f>
        <v>#N/A</v>
      </c>
      <c r="Y571" t="e">
        <f>NA()</f>
        <v>#N/A</v>
      </c>
      <c r="Z571" t="e">
        <f>NA()</f>
        <v>#N/A</v>
      </c>
      <c r="AA571" t="e">
        <f>NA()</f>
        <v>#N/A</v>
      </c>
      <c r="AB571" t="e">
        <f>NA()</f>
        <v>#N/A</v>
      </c>
    </row>
    <row r="572" spans="1:28" x14ac:dyDescent="0.3">
      <c r="A572" t="s">
        <v>499</v>
      </c>
      <c r="B572" t="s">
        <v>586</v>
      </c>
      <c r="C572">
        <v>63485</v>
      </c>
      <c r="D572">
        <v>63485</v>
      </c>
      <c r="E572">
        <v>2590</v>
      </c>
      <c r="F572">
        <v>2590</v>
      </c>
      <c r="G572">
        <v>15699</v>
      </c>
      <c r="H572">
        <v>15699</v>
      </c>
      <c r="I572">
        <v>4.0797038670552102</v>
      </c>
      <c r="J572">
        <v>4.0797038670552102</v>
      </c>
      <c r="K572">
        <v>28.808379932267499</v>
      </c>
      <c r="L572">
        <v>28.808379932267499</v>
      </c>
      <c r="M572">
        <f t="shared" si="8"/>
        <v>571</v>
      </c>
      <c r="N572" t="e">
        <f>NA()</f>
        <v>#N/A</v>
      </c>
      <c r="O572" t="e">
        <f>NA()</f>
        <v>#N/A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>
        <v>28.808379932267499</v>
      </c>
      <c r="W572" t="e">
        <f>NA()</f>
        <v>#N/A</v>
      </c>
      <c r="X572" t="e">
        <f>NA()</f>
        <v>#N/A</v>
      </c>
      <c r="Y572" t="e">
        <f>NA()</f>
        <v>#N/A</v>
      </c>
      <c r="Z572" t="e">
        <f>NA()</f>
        <v>#N/A</v>
      </c>
      <c r="AA572" t="e">
        <f>NA()</f>
        <v>#N/A</v>
      </c>
      <c r="AB572" t="e">
        <f>NA()</f>
        <v>#N/A</v>
      </c>
    </row>
    <row r="573" spans="1:28" x14ac:dyDescent="0.3">
      <c r="A573" t="s">
        <v>499</v>
      </c>
      <c r="B573" t="s">
        <v>587</v>
      </c>
      <c r="C573">
        <v>44584</v>
      </c>
      <c r="D573">
        <v>44584</v>
      </c>
      <c r="E573">
        <v>1966</v>
      </c>
      <c r="F573">
        <v>1966</v>
      </c>
      <c r="G573">
        <v>10600</v>
      </c>
      <c r="H573">
        <v>10600</v>
      </c>
      <c r="I573">
        <v>4.4096536874214998</v>
      </c>
      <c r="J573">
        <v>4.4096536874214998</v>
      </c>
      <c r="K573">
        <v>28.184999102817201</v>
      </c>
      <c r="L573">
        <v>28.184999102817201</v>
      </c>
      <c r="M573">
        <f t="shared" si="8"/>
        <v>572</v>
      </c>
      <c r="N573" t="e">
        <f>NA()</f>
        <v>#N/A</v>
      </c>
      <c r="O573" t="e">
        <f>NA()</f>
        <v>#N/A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>
        <v>28.184999102817201</v>
      </c>
      <c r="W573" t="e">
        <f>NA()</f>
        <v>#N/A</v>
      </c>
      <c r="X573" t="e">
        <f>NA()</f>
        <v>#N/A</v>
      </c>
      <c r="Y573" t="e">
        <f>NA()</f>
        <v>#N/A</v>
      </c>
      <c r="Z573" t="e">
        <f>NA()</f>
        <v>#N/A</v>
      </c>
      <c r="AA573" t="e">
        <f>NA()</f>
        <v>#N/A</v>
      </c>
      <c r="AB573" t="e">
        <f>NA()</f>
        <v>#N/A</v>
      </c>
    </row>
    <row r="574" spans="1:28" x14ac:dyDescent="0.3">
      <c r="A574" t="s">
        <v>499</v>
      </c>
      <c r="B574" t="s">
        <v>588</v>
      </c>
      <c r="C574">
        <v>58415</v>
      </c>
      <c r="D574">
        <v>58415</v>
      </c>
      <c r="E574">
        <v>2453</v>
      </c>
      <c r="F574">
        <v>2453</v>
      </c>
      <c r="G574">
        <v>14294</v>
      </c>
      <c r="H574">
        <v>14294</v>
      </c>
      <c r="I574">
        <v>4.1992638877000799</v>
      </c>
      <c r="J574">
        <v>4.1992638877000799</v>
      </c>
      <c r="K574">
        <v>28.6690062483951</v>
      </c>
      <c r="L574">
        <v>28.6690062483951</v>
      </c>
      <c r="M574">
        <f t="shared" si="8"/>
        <v>573</v>
      </c>
      <c r="N574" t="e">
        <f>NA()</f>
        <v>#N/A</v>
      </c>
      <c r="O574" t="e">
        <f>NA()</f>
        <v>#N/A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>
        <v>28.6690062483951</v>
      </c>
      <c r="W574" t="e">
        <f>NA()</f>
        <v>#N/A</v>
      </c>
      <c r="X574" t="e">
        <f>NA()</f>
        <v>#N/A</v>
      </c>
      <c r="Y574" t="e">
        <f>NA()</f>
        <v>#N/A</v>
      </c>
      <c r="Z574" t="e">
        <f>NA()</f>
        <v>#N/A</v>
      </c>
      <c r="AA574" t="e">
        <f>NA()</f>
        <v>#N/A</v>
      </c>
      <c r="AB574" t="e">
        <f>NA()</f>
        <v>#N/A</v>
      </c>
    </row>
    <row r="575" spans="1:28" x14ac:dyDescent="0.3">
      <c r="A575" t="s">
        <v>499</v>
      </c>
      <c r="B575" t="s">
        <v>589</v>
      </c>
      <c r="C575">
        <v>127944</v>
      </c>
      <c r="D575">
        <v>127944</v>
      </c>
      <c r="E575">
        <v>6248</v>
      </c>
      <c r="F575">
        <v>6248</v>
      </c>
      <c r="G575">
        <v>33627</v>
      </c>
      <c r="H575">
        <v>33627</v>
      </c>
      <c r="I575">
        <v>4.8833864815856902</v>
      </c>
      <c r="J575">
        <v>4.8833864815856902</v>
      </c>
      <c r="K575">
        <v>31.1659788657538</v>
      </c>
      <c r="L575">
        <v>31.1659788657538</v>
      </c>
      <c r="M575">
        <f t="shared" si="8"/>
        <v>574</v>
      </c>
      <c r="N575" t="e">
        <f>NA()</f>
        <v>#N/A</v>
      </c>
      <c r="O575" t="e">
        <f>NA()</f>
        <v>#N/A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>
        <v>31.1659788657538</v>
      </c>
      <c r="W575" t="e">
        <f>NA()</f>
        <v>#N/A</v>
      </c>
      <c r="X575" t="e">
        <f>NA()</f>
        <v>#N/A</v>
      </c>
      <c r="Y575" t="e">
        <f>NA()</f>
        <v>#N/A</v>
      </c>
      <c r="Z575" t="e">
        <f>NA()</f>
        <v>#N/A</v>
      </c>
      <c r="AA575" t="e">
        <f>NA()</f>
        <v>#N/A</v>
      </c>
      <c r="AB575" t="e">
        <f>NA()</f>
        <v>#N/A</v>
      </c>
    </row>
    <row r="576" spans="1:28" x14ac:dyDescent="0.3">
      <c r="A576" t="s">
        <v>499</v>
      </c>
      <c r="B576" t="s">
        <v>590</v>
      </c>
      <c r="C576">
        <v>141944</v>
      </c>
      <c r="D576">
        <v>141944</v>
      </c>
      <c r="E576">
        <v>6259</v>
      </c>
      <c r="F576">
        <v>6259</v>
      </c>
      <c r="G576">
        <v>39406</v>
      </c>
      <c r="H576">
        <v>39406</v>
      </c>
      <c r="I576">
        <v>4.4094854308741498</v>
      </c>
      <c r="J576">
        <v>4.4094854308741498</v>
      </c>
      <c r="K576">
        <v>32.171137913543397</v>
      </c>
      <c r="L576">
        <v>32.171137913543397</v>
      </c>
      <c r="M576">
        <f t="shared" si="8"/>
        <v>575</v>
      </c>
      <c r="N576" t="e">
        <f>NA()</f>
        <v>#N/A</v>
      </c>
      <c r="O576" t="e">
        <f>NA()</f>
        <v>#N/A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>
        <v>32.171137913543397</v>
      </c>
      <c r="W576" t="e">
        <f>NA()</f>
        <v>#N/A</v>
      </c>
      <c r="X576" t="e">
        <f>NA()</f>
        <v>#N/A</v>
      </c>
      <c r="Y576" t="e">
        <f>NA()</f>
        <v>#N/A</v>
      </c>
      <c r="Z576" t="e">
        <f>NA()</f>
        <v>#N/A</v>
      </c>
      <c r="AA576" t="e">
        <f>NA()</f>
        <v>#N/A</v>
      </c>
      <c r="AB576" t="e">
        <f>NA()</f>
        <v>#N/A</v>
      </c>
    </row>
    <row r="577" spans="1:28" x14ac:dyDescent="0.3">
      <c r="A577" t="s">
        <v>499</v>
      </c>
      <c r="B577" t="s">
        <v>591</v>
      </c>
      <c r="C577">
        <v>123293</v>
      </c>
      <c r="D577">
        <v>123293</v>
      </c>
      <c r="E577">
        <v>6201</v>
      </c>
      <c r="F577">
        <v>6201</v>
      </c>
      <c r="G577">
        <v>29814</v>
      </c>
      <c r="H577">
        <v>29814</v>
      </c>
      <c r="I577">
        <v>5.0294826145847704</v>
      </c>
      <c r="J577">
        <v>5.0294826145847704</v>
      </c>
      <c r="K577">
        <v>29.2109041064781</v>
      </c>
      <c r="L577">
        <v>29.2109041064781</v>
      </c>
      <c r="M577">
        <f t="shared" si="8"/>
        <v>576</v>
      </c>
      <c r="N577" t="e">
        <f>NA()</f>
        <v>#N/A</v>
      </c>
      <c r="O577" t="e">
        <f>NA()</f>
        <v>#N/A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>
        <v>29.2109041064781</v>
      </c>
      <c r="W577" t="e">
        <f>NA()</f>
        <v>#N/A</v>
      </c>
      <c r="X577" t="e">
        <f>NA()</f>
        <v>#N/A</v>
      </c>
      <c r="Y577" t="e">
        <f>NA()</f>
        <v>#N/A</v>
      </c>
      <c r="Z577" t="e">
        <f>NA()</f>
        <v>#N/A</v>
      </c>
      <c r="AA577" t="e">
        <f>NA()</f>
        <v>#N/A</v>
      </c>
      <c r="AB577" t="e">
        <f>NA()</f>
        <v>#N/A</v>
      </c>
    </row>
    <row r="578" spans="1:28" x14ac:dyDescent="0.3">
      <c r="A578" t="s">
        <v>499</v>
      </c>
      <c r="B578" t="s">
        <v>592</v>
      </c>
      <c r="C578">
        <v>84500</v>
      </c>
      <c r="D578">
        <v>84500</v>
      </c>
      <c r="E578">
        <v>4378</v>
      </c>
      <c r="F578">
        <v>4378</v>
      </c>
      <c r="G578">
        <v>21188</v>
      </c>
      <c r="H578">
        <v>21188</v>
      </c>
      <c r="I578">
        <v>5.1810650887573999</v>
      </c>
      <c r="J578">
        <v>5.1810650887573999</v>
      </c>
      <c r="K578">
        <v>30.2556213017752</v>
      </c>
      <c r="L578">
        <v>30.2556213017752</v>
      </c>
      <c r="M578">
        <f t="shared" si="8"/>
        <v>577</v>
      </c>
      <c r="N578" t="e">
        <f>NA()</f>
        <v>#N/A</v>
      </c>
      <c r="O578" t="e">
        <f>NA()</f>
        <v>#N/A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>
        <v>30.2556213017752</v>
      </c>
      <c r="W578" t="e">
        <f>NA()</f>
        <v>#N/A</v>
      </c>
      <c r="X578" t="e">
        <f>NA()</f>
        <v>#N/A</v>
      </c>
      <c r="Y578" t="e">
        <f>NA()</f>
        <v>#N/A</v>
      </c>
      <c r="Z578" t="e">
        <f>NA()</f>
        <v>#N/A</v>
      </c>
      <c r="AA578" t="e">
        <f>NA()</f>
        <v>#N/A</v>
      </c>
      <c r="AB578" t="e">
        <f>NA()</f>
        <v>#N/A</v>
      </c>
    </row>
    <row r="579" spans="1:28" x14ac:dyDescent="0.3">
      <c r="A579" t="s">
        <v>499</v>
      </c>
      <c r="B579" t="s">
        <v>593</v>
      </c>
      <c r="C579">
        <v>123184</v>
      </c>
      <c r="D579">
        <v>123184</v>
      </c>
      <c r="E579">
        <v>6139</v>
      </c>
      <c r="F579">
        <v>6139</v>
      </c>
      <c r="G579">
        <v>35081</v>
      </c>
      <c r="H579">
        <v>35081</v>
      </c>
      <c r="I579">
        <v>4.9836017664631802</v>
      </c>
      <c r="J579">
        <v>4.9836017664631802</v>
      </c>
      <c r="K579">
        <v>33.462137939992203</v>
      </c>
      <c r="L579">
        <v>33.462137939992203</v>
      </c>
      <c r="M579">
        <f t="shared" si="8"/>
        <v>578</v>
      </c>
      <c r="N579" t="e">
        <f>NA()</f>
        <v>#N/A</v>
      </c>
      <c r="O579" t="e">
        <f>NA()</f>
        <v>#N/A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>
        <v>33.462137939992203</v>
      </c>
      <c r="W579" t="e">
        <f>NA()</f>
        <v>#N/A</v>
      </c>
      <c r="X579" t="e">
        <f>NA()</f>
        <v>#N/A</v>
      </c>
      <c r="Y579" t="e">
        <f>NA()</f>
        <v>#N/A</v>
      </c>
      <c r="Z579" t="e">
        <f>NA()</f>
        <v>#N/A</v>
      </c>
      <c r="AA579" t="e">
        <f>NA()</f>
        <v>#N/A</v>
      </c>
      <c r="AB579" t="e">
        <f>NA()</f>
        <v>#N/A</v>
      </c>
    </row>
    <row r="580" spans="1:28" x14ac:dyDescent="0.3">
      <c r="A580" t="s">
        <v>499</v>
      </c>
      <c r="B580" t="s">
        <v>594</v>
      </c>
      <c r="C580">
        <v>76409</v>
      </c>
      <c r="D580">
        <v>76409</v>
      </c>
      <c r="E580">
        <v>3323</v>
      </c>
      <c r="F580">
        <v>3323</v>
      </c>
      <c r="G580">
        <v>18973</v>
      </c>
      <c r="H580">
        <v>18973</v>
      </c>
      <c r="I580">
        <v>4.3489641272624997</v>
      </c>
      <c r="J580">
        <v>4.3489641272624997</v>
      </c>
      <c r="K580">
        <v>29.179808661283399</v>
      </c>
      <c r="L580">
        <v>29.179808661283399</v>
      </c>
      <c r="M580">
        <f t="shared" ref="M580:M643" si="9">M579+1</f>
        <v>579</v>
      </c>
      <c r="N580" t="e">
        <f>NA()</f>
        <v>#N/A</v>
      </c>
      <c r="O580" t="e">
        <f>NA()</f>
        <v>#N/A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>
        <v>29.179808661283399</v>
      </c>
      <c r="W580" t="e">
        <f>NA()</f>
        <v>#N/A</v>
      </c>
      <c r="X580" t="e">
        <f>NA()</f>
        <v>#N/A</v>
      </c>
      <c r="Y580" t="e">
        <f>NA()</f>
        <v>#N/A</v>
      </c>
      <c r="Z580" t="e">
        <f>NA()</f>
        <v>#N/A</v>
      </c>
      <c r="AA580" t="e">
        <f>NA()</f>
        <v>#N/A</v>
      </c>
      <c r="AB580" t="e">
        <f>NA()</f>
        <v>#N/A</v>
      </c>
    </row>
    <row r="581" spans="1:28" x14ac:dyDescent="0.3">
      <c r="A581" t="s">
        <v>499</v>
      </c>
      <c r="B581" t="s">
        <v>595</v>
      </c>
      <c r="C581">
        <v>54189</v>
      </c>
      <c r="D581">
        <v>54189</v>
      </c>
      <c r="E581">
        <v>2562</v>
      </c>
      <c r="F581">
        <v>2562</v>
      </c>
      <c r="G581">
        <v>13511</v>
      </c>
      <c r="H581">
        <v>13511</v>
      </c>
      <c r="I581">
        <v>4.7278968056247601</v>
      </c>
      <c r="J581">
        <v>4.7278968056247601</v>
      </c>
      <c r="K581">
        <v>29.661001310229</v>
      </c>
      <c r="L581">
        <v>29.661001310229</v>
      </c>
      <c r="M581">
        <f t="shared" si="9"/>
        <v>580</v>
      </c>
      <c r="N581" t="e">
        <f>NA()</f>
        <v>#N/A</v>
      </c>
      <c r="O581" t="e">
        <f>NA()</f>
        <v>#N/A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>
        <v>29.661001310229</v>
      </c>
      <c r="W581" t="e">
        <f>NA()</f>
        <v>#N/A</v>
      </c>
      <c r="X581" t="e">
        <f>NA()</f>
        <v>#N/A</v>
      </c>
      <c r="Y581" t="e">
        <f>NA()</f>
        <v>#N/A</v>
      </c>
      <c r="Z581" t="e">
        <f>NA()</f>
        <v>#N/A</v>
      </c>
      <c r="AA581" t="e">
        <f>NA()</f>
        <v>#N/A</v>
      </c>
      <c r="AB581" t="e">
        <f>NA()</f>
        <v>#N/A</v>
      </c>
    </row>
    <row r="582" spans="1:28" x14ac:dyDescent="0.3">
      <c r="A582" t="s">
        <v>499</v>
      </c>
      <c r="B582" t="s">
        <v>596</v>
      </c>
      <c r="C582">
        <v>76828</v>
      </c>
      <c r="D582">
        <v>76828</v>
      </c>
      <c r="E582">
        <v>2876</v>
      </c>
      <c r="F582">
        <v>2876</v>
      </c>
      <c r="G582">
        <v>18690</v>
      </c>
      <c r="H582">
        <v>18690</v>
      </c>
      <c r="I582">
        <v>3.74342687561826</v>
      </c>
      <c r="J582">
        <v>3.74342687561826</v>
      </c>
      <c r="K582">
        <v>28.070495131983101</v>
      </c>
      <c r="L582">
        <v>28.070495131983101</v>
      </c>
      <c r="M582">
        <f t="shared" si="9"/>
        <v>581</v>
      </c>
      <c r="N582" t="e">
        <f>NA()</f>
        <v>#N/A</v>
      </c>
      <c r="O582" t="e">
        <f>NA()</f>
        <v>#N/A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>
        <v>28.070495131983101</v>
      </c>
      <c r="W582" t="e">
        <f>NA()</f>
        <v>#N/A</v>
      </c>
      <c r="X582" t="e">
        <f>NA()</f>
        <v>#N/A</v>
      </c>
      <c r="Y582" t="e">
        <f>NA()</f>
        <v>#N/A</v>
      </c>
      <c r="Z582" t="e">
        <f>NA()</f>
        <v>#N/A</v>
      </c>
      <c r="AA582" t="e">
        <f>NA()</f>
        <v>#N/A</v>
      </c>
      <c r="AB582" t="e">
        <f>NA()</f>
        <v>#N/A</v>
      </c>
    </row>
    <row r="583" spans="1:28" x14ac:dyDescent="0.3">
      <c r="A583" t="s">
        <v>499</v>
      </c>
      <c r="B583" t="s">
        <v>597</v>
      </c>
      <c r="C583">
        <v>54851</v>
      </c>
      <c r="D583">
        <v>54851</v>
      </c>
      <c r="E583">
        <v>2419</v>
      </c>
      <c r="F583">
        <v>2419</v>
      </c>
      <c r="G583">
        <v>13408</v>
      </c>
      <c r="H583">
        <v>13408</v>
      </c>
      <c r="I583">
        <v>4.41012925926601</v>
      </c>
      <c r="J583">
        <v>4.41012925926601</v>
      </c>
      <c r="K583">
        <v>28.854533189914498</v>
      </c>
      <c r="L583">
        <v>28.854533189914498</v>
      </c>
      <c r="M583">
        <f t="shared" si="9"/>
        <v>582</v>
      </c>
      <c r="N583" t="e">
        <f>NA()</f>
        <v>#N/A</v>
      </c>
      <c r="O583" t="e">
        <f>NA()</f>
        <v>#N/A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>
        <v>28.854533189914498</v>
      </c>
      <c r="W583" t="e">
        <f>NA()</f>
        <v>#N/A</v>
      </c>
      <c r="X583" t="e">
        <f>NA()</f>
        <v>#N/A</v>
      </c>
      <c r="Y583" t="e">
        <f>NA()</f>
        <v>#N/A</v>
      </c>
      <c r="Z583" t="e">
        <f>NA()</f>
        <v>#N/A</v>
      </c>
      <c r="AA583" t="e">
        <f>NA()</f>
        <v>#N/A</v>
      </c>
      <c r="AB583" t="e">
        <f>NA()</f>
        <v>#N/A</v>
      </c>
    </row>
    <row r="584" spans="1:28" x14ac:dyDescent="0.3">
      <c r="A584" t="s">
        <v>499</v>
      </c>
      <c r="B584" t="s">
        <v>598</v>
      </c>
      <c r="C584">
        <v>79848</v>
      </c>
      <c r="D584">
        <v>79848</v>
      </c>
      <c r="E584">
        <v>3564</v>
      </c>
      <c r="F584">
        <v>3564</v>
      </c>
      <c r="G584">
        <v>19812</v>
      </c>
      <c r="H584">
        <v>19812</v>
      </c>
      <c r="I584">
        <v>4.46348061316501</v>
      </c>
      <c r="J584">
        <v>4.46348061316501</v>
      </c>
      <c r="K584">
        <v>29.275623685001499</v>
      </c>
      <c r="L584">
        <v>29.275623685001499</v>
      </c>
      <c r="M584">
        <f t="shared" si="9"/>
        <v>583</v>
      </c>
      <c r="N584" t="e">
        <f>NA()</f>
        <v>#N/A</v>
      </c>
      <c r="O584" t="e">
        <f>NA()</f>
        <v>#N/A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>
        <v>29.275623685001499</v>
      </c>
      <c r="W584" t="e">
        <f>NA()</f>
        <v>#N/A</v>
      </c>
      <c r="X584" t="e">
        <f>NA()</f>
        <v>#N/A</v>
      </c>
      <c r="Y584" t="e">
        <f>NA()</f>
        <v>#N/A</v>
      </c>
      <c r="Z584" t="e">
        <f>NA()</f>
        <v>#N/A</v>
      </c>
      <c r="AA584" t="e">
        <f>NA()</f>
        <v>#N/A</v>
      </c>
      <c r="AB584" t="e">
        <f>NA()</f>
        <v>#N/A</v>
      </c>
    </row>
    <row r="585" spans="1:28" x14ac:dyDescent="0.3">
      <c r="A585" t="s">
        <v>499</v>
      </c>
      <c r="B585" t="s">
        <v>599</v>
      </c>
      <c r="C585">
        <v>121376</v>
      </c>
      <c r="D585">
        <v>121376</v>
      </c>
      <c r="E585">
        <v>6554</v>
      </c>
      <c r="F585">
        <v>6554</v>
      </c>
      <c r="G585">
        <v>31790</v>
      </c>
      <c r="H585">
        <v>31790</v>
      </c>
      <c r="I585">
        <v>5.3997495386237802</v>
      </c>
      <c r="J585">
        <v>5.3997495386237802</v>
      </c>
      <c r="K585">
        <v>31.5910888478777</v>
      </c>
      <c r="L585">
        <v>31.5910888478777</v>
      </c>
      <c r="M585">
        <f t="shared" si="9"/>
        <v>584</v>
      </c>
      <c r="N585" t="e">
        <f>NA()</f>
        <v>#N/A</v>
      </c>
      <c r="O585" t="e">
        <f>NA()</f>
        <v>#N/A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>
        <v>31.5910888478777</v>
      </c>
      <c r="W585" t="e">
        <f>NA()</f>
        <v>#N/A</v>
      </c>
      <c r="X585" t="e">
        <f>NA()</f>
        <v>#N/A</v>
      </c>
      <c r="Y585" t="e">
        <f>NA()</f>
        <v>#N/A</v>
      </c>
      <c r="Z585" t="e">
        <f>NA()</f>
        <v>#N/A</v>
      </c>
      <c r="AA585" t="e">
        <f>NA()</f>
        <v>#N/A</v>
      </c>
      <c r="AB585" t="e">
        <f>NA()</f>
        <v>#N/A</v>
      </c>
    </row>
    <row r="586" spans="1:28" x14ac:dyDescent="0.3">
      <c r="A586" t="s">
        <v>499</v>
      </c>
      <c r="B586" t="s">
        <v>600</v>
      </c>
      <c r="C586">
        <v>89292</v>
      </c>
      <c r="D586">
        <v>89292</v>
      </c>
      <c r="E586">
        <v>5420</v>
      </c>
      <c r="F586">
        <v>5420</v>
      </c>
      <c r="G586">
        <v>23533</v>
      </c>
      <c r="H586">
        <v>23533</v>
      </c>
      <c r="I586">
        <v>6.0699726739237603</v>
      </c>
      <c r="J586">
        <v>6.0699726739237603</v>
      </c>
      <c r="K586">
        <v>32.425077274559897</v>
      </c>
      <c r="L586">
        <v>32.425077274559897</v>
      </c>
      <c r="M586">
        <f t="shared" si="9"/>
        <v>585</v>
      </c>
      <c r="N586" t="e">
        <f>NA()</f>
        <v>#N/A</v>
      </c>
      <c r="O586" t="e">
        <f>NA()</f>
        <v>#N/A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>
        <v>32.425077274559897</v>
      </c>
      <c r="W586" t="e">
        <f>NA()</f>
        <v>#N/A</v>
      </c>
      <c r="X586" t="e">
        <f>NA()</f>
        <v>#N/A</v>
      </c>
      <c r="Y586" t="e">
        <f>NA()</f>
        <v>#N/A</v>
      </c>
      <c r="Z586" t="e">
        <f>NA()</f>
        <v>#N/A</v>
      </c>
      <c r="AA586" t="e">
        <f>NA()</f>
        <v>#N/A</v>
      </c>
      <c r="AB586" t="e">
        <f>NA()</f>
        <v>#N/A</v>
      </c>
    </row>
    <row r="587" spans="1:28" x14ac:dyDescent="0.3">
      <c r="A587" t="s">
        <v>499</v>
      </c>
      <c r="B587" t="s">
        <v>601</v>
      </c>
      <c r="C587">
        <v>128974</v>
      </c>
      <c r="D587">
        <v>128974</v>
      </c>
      <c r="E587">
        <v>7639</v>
      </c>
      <c r="F587">
        <v>7639</v>
      </c>
      <c r="G587">
        <v>34554</v>
      </c>
      <c r="H587">
        <v>34554</v>
      </c>
      <c r="I587">
        <v>5.9228991889838296</v>
      </c>
      <c r="J587">
        <v>5.9228991889838296</v>
      </c>
      <c r="K587">
        <v>32.714345527005399</v>
      </c>
      <c r="L587">
        <v>32.714345527005399</v>
      </c>
      <c r="M587">
        <f t="shared" si="9"/>
        <v>586</v>
      </c>
      <c r="N587" t="e">
        <f>NA()</f>
        <v>#N/A</v>
      </c>
      <c r="O587" t="e">
        <f>NA()</f>
        <v>#N/A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>
        <v>32.714345527005399</v>
      </c>
      <c r="W587" t="e">
        <f>NA()</f>
        <v>#N/A</v>
      </c>
      <c r="X587" t="e">
        <f>NA()</f>
        <v>#N/A</v>
      </c>
      <c r="Y587" t="e">
        <f>NA()</f>
        <v>#N/A</v>
      </c>
      <c r="Z587" t="e">
        <f>NA()</f>
        <v>#N/A</v>
      </c>
      <c r="AA587" t="e">
        <f>NA()</f>
        <v>#N/A</v>
      </c>
      <c r="AB587" t="e">
        <f>NA()</f>
        <v>#N/A</v>
      </c>
    </row>
    <row r="588" spans="1:28" x14ac:dyDescent="0.3">
      <c r="A588" t="s">
        <v>499</v>
      </c>
      <c r="B588" t="s">
        <v>602</v>
      </c>
      <c r="C588">
        <v>91554</v>
      </c>
      <c r="D588">
        <v>91554</v>
      </c>
      <c r="E588">
        <v>5081</v>
      </c>
      <c r="F588">
        <v>5081</v>
      </c>
      <c r="G588">
        <v>24746</v>
      </c>
      <c r="H588">
        <v>24746</v>
      </c>
      <c r="I588">
        <v>5.5497302138628601</v>
      </c>
      <c r="J588">
        <v>5.5497302138628601</v>
      </c>
      <c r="K588">
        <v>32.578587500273102</v>
      </c>
      <c r="L588">
        <v>32.578587500273102</v>
      </c>
      <c r="M588">
        <f t="shared" si="9"/>
        <v>587</v>
      </c>
      <c r="N588" t="e">
        <f>NA()</f>
        <v>#N/A</v>
      </c>
      <c r="O588" t="e">
        <f>NA()</f>
        <v>#N/A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>
        <v>32.578587500273102</v>
      </c>
      <c r="W588" t="e">
        <f>NA()</f>
        <v>#N/A</v>
      </c>
      <c r="X588" t="e">
        <f>NA()</f>
        <v>#N/A</v>
      </c>
      <c r="Y588" t="e">
        <f>NA()</f>
        <v>#N/A</v>
      </c>
      <c r="Z588" t="e">
        <f>NA()</f>
        <v>#N/A</v>
      </c>
      <c r="AA588" t="e">
        <f>NA()</f>
        <v>#N/A</v>
      </c>
      <c r="AB588" t="e">
        <f>NA()</f>
        <v>#N/A</v>
      </c>
    </row>
    <row r="589" spans="1:28" x14ac:dyDescent="0.3">
      <c r="A589" t="s">
        <v>499</v>
      </c>
      <c r="B589" t="s">
        <v>603</v>
      </c>
      <c r="C589">
        <v>120366</v>
      </c>
      <c r="D589">
        <v>120366</v>
      </c>
      <c r="E589">
        <v>6740</v>
      </c>
      <c r="F589">
        <v>6740</v>
      </c>
      <c r="G589">
        <v>31438</v>
      </c>
      <c r="H589">
        <v>31438</v>
      </c>
      <c r="I589">
        <v>5.5995879234999899</v>
      </c>
      <c r="J589">
        <v>5.5995879234999899</v>
      </c>
      <c r="K589">
        <v>31.7182593091072</v>
      </c>
      <c r="L589">
        <v>31.7182593091072</v>
      </c>
      <c r="M589">
        <f t="shared" si="9"/>
        <v>588</v>
      </c>
      <c r="N589" t="e">
        <f>NA()</f>
        <v>#N/A</v>
      </c>
      <c r="O589" t="e">
        <f>NA()</f>
        <v>#N/A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>
        <v>31.7182593091072</v>
      </c>
      <c r="W589" t="e">
        <f>NA()</f>
        <v>#N/A</v>
      </c>
      <c r="X589" t="e">
        <f>NA()</f>
        <v>#N/A</v>
      </c>
      <c r="Y589" t="e">
        <f>NA()</f>
        <v>#N/A</v>
      </c>
      <c r="Z589" t="e">
        <f>NA()</f>
        <v>#N/A</v>
      </c>
      <c r="AA589" t="e">
        <f>NA()</f>
        <v>#N/A</v>
      </c>
      <c r="AB589" t="e">
        <f>NA()</f>
        <v>#N/A</v>
      </c>
    </row>
    <row r="590" spans="1:28" x14ac:dyDescent="0.3">
      <c r="A590" t="s">
        <v>604</v>
      </c>
      <c r="B590" t="s">
        <v>605</v>
      </c>
      <c r="C590">
        <v>53759</v>
      </c>
      <c r="D590">
        <v>53759</v>
      </c>
      <c r="E590">
        <v>7384</v>
      </c>
      <c r="F590">
        <v>7384</v>
      </c>
      <c r="G590">
        <v>17379</v>
      </c>
      <c r="H590">
        <v>17379</v>
      </c>
      <c r="I590">
        <v>13.735374541937199</v>
      </c>
      <c r="J590">
        <v>13.735374541937199</v>
      </c>
      <c r="K590">
        <v>46.062984802544698</v>
      </c>
      <c r="L590">
        <v>46.062984802544698</v>
      </c>
      <c r="M590">
        <f t="shared" si="9"/>
        <v>589</v>
      </c>
      <c r="N590" t="e">
        <f>NA()</f>
        <v>#N/A</v>
      </c>
      <c r="O590" t="e">
        <f>NA()</f>
        <v>#N/A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>
        <v>46.062984802544698</v>
      </c>
      <c r="X590" t="e">
        <f>NA()</f>
        <v>#N/A</v>
      </c>
      <c r="Y590" t="e">
        <f>NA()</f>
        <v>#N/A</v>
      </c>
      <c r="Z590" t="e">
        <f>NA()</f>
        <v>#N/A</v>
      </c>
      <c r="AA590" t="e">
        <f>NA()</f>
        <v>#N/A</v>
      </c>
      <c r="AB590" t="e">
        <f>NA()</f>
        <v>#N/A</v>
      </c>
    </row>
    <row r="591" spans="1:28" x14ac:dyDescent="0.3">
      <c r="A591" t="s">
        <v>604</v>
      </c>
      <c r="B591" t="s">
        <v>606</v>
      </c>
      <c r="C591">
        <v>68256</v>
      </c>
      <c r="D591">
        <v>68256</v>
      </c>
      <c r="E591">
        <v>9195</v>
      </c>
      <c r="F591">
        <v>9195</v>
      </c>
      <c r="G591">
        <v>21682</v>
      </c>
      <c r="H591">
        <v>21682</v>
      </c>
      <c r="I591">
        <v>13.4713431786217</v>
      </c>
      <c r="J591">
        <v>13.4713431786217</v>
      </c>
      <c r="K591">
        <v>45.237048757618403</v>
      </c>
      <c r="L591">
        <v>45.237048757618403</v>
      </c>
      <c r="M591">
        <f t="shared" si="9"/>
        <v>590</v>
      </c>
      <c r="N591" t="e">
        <f>NA()</f>
        <v>#N/A</v>
      </c>
      <c r="O591" t="e">
        <f>NA()</f>
        <v>#N/A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>
        <v>45.237048757618403</v>
      </c>
      <c r="X591" t="e">
        <f>NA()</f>
        <v>#N/A</v>
      </c>
      <c r="Y591" t="e">
        <f>NA()</f>
        <v>#N/A</v>
      </c>
      <c r="Z591" t="e">
        <f>NA()</f>
        <v>#N/A</v>
      </c>
      <c r="AA591" t="e">
        <f>NA()</f>
        <v>#N/A</v>
      </c>
      <c r="AB591" t="e">
        <f>NA()</f>
        <v>#N/A</v>
      </c>
    </row>
    <row r="592" spans="1:28" x14ac:dyDescent="0.3">
      <c r="A592" t="s">
        <v>604</v>
      </c>
      <c r="B592" t="s">
        <v>607</v>
      </c>
      <c r="C592">
        <v>70000</v>
      </c>
      <c r="D592">
        <v>70000</v>
      </c>
      <c r="E592">
        <v>9677</v>
      </c>
      <c r="F592">
        <v>9677</v>
      </c>
      <c r="G592">
        <v>23499</v>
      </c>
      <c r="H592">
        <v>23499</v>
      </c>
      <c r="I592">
        <v>13.824285714285701</v>
      </c>
      <c r="J592">
        <v>13.824285714285701</v>
      </c>
      <c r="K592">
        <v>47.394285714285701</v>
      </c>
      <c r="L592">
        <v>47.394285714285701</v>
      </c>
      <c r="M592">
        <f t="shared" si="9"/>
        <v>591</v>
      </c>
      <c r="N592" t="e">
        <f>NA()</f>
        <v>#N/A</v>
      </c>
      <c r="O592" t="e">
        <f>NA()</f>
        <v>#N/A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>
        <v>47.394285714285701</v>
      </c>
      <c r="X592" t="e">
        <f>NA()</f>
        <v>#N/A</v>
      </c>
      <c r="Y592" t="e">
        <f>NA()</f>
        <v>#N/A</v>
      </c>
      <c r="Z592" t="e">
        <f>NA()</f>
        <v>#N/A</v>
      </c>
      <c r="AA592" t="e">
        <f>NA()</f>
        <v>#N/A</v>
      </c>
      <c r="AB592" t="e">
        <f>NA()</f>
        <v>#N/A</v>
      </c>
    </row>
    <row r="593" spans="1:28" x14ac:dyDescent="0.3">
      <c r="A593" t="s">
        <v>604</v>
      </c>
      <c r="B593" t="s">
        <v>608</v>
      </c>
      <c r="C593">
        <v>70846</v>
      </c>
      <c r="D593">
        <v>70846</v>
      </c>
      <c r="E593">
        <v>9852</v>
      </c>
      <c r="F593">
        <v>9852</v>
      </c>
      <c r="G593">
        <v>24717</v>
      </c>
      <c r="H593">
        <v>24717</v>
      </c>
      <c r="I593">
        <v>13.906219123168601</v>
      </c>
      <c r="J593">
        <v>13.906219123168601</v>
      </c>
      <c r="K593">
        <v>48.794568500691597</v>
      </c>
      <c r="L593">
        <v>48.794568500691597</v>
      </c>
      <c r="M593">
        <f t="shared" si="9"/>
        <v>592</v>
      </c>
      <c r="N593" t="e">
        <f>NA()</f>
        <v>#N/A</v>
      </c>
      <c r="O593" t="e">
        <f>NA()</f>
        <v>#N/A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>
        <v>48.794568500691597</v>
      </c>
      <c r="X593" t="e">
        <f>NA()</f>
        <v>#N/A</v>
      </c>
      <c r="Y593" t="e">
        <f>NA()</f>
        <v>#N/A</v>
      </c>
      <c r="Z593" t="e">
        <f>NA()</f>
        <v>#N/A</v>
      </c>
      <c r="AA593" t="e">
        <f>NA()</f>
        <v>#N/A</v>
      </c>
      <c r="AB593" t="e">
        <f>NA()</f>
        <v>#N/A</v>
      </c>
    </row>
    <row r="594" spans="1:28" x14ac:dyDescent="0.3">
      <c r="A594" t="s">
        <v>604</v>
      </c>
      <c r="B594" t="s">
        <v>609</v>
      </c>
      <c r="C594">
        <v>68286</v>
      </c>
      <c r="D594">
        <v>68286</v>
      </c>
      <c r="E594">
        <v>9204</v>
      </c>
      <c r="F594">
        <v>9204</v>
      </c>
      <c r="G594">
        <v>22091</v>
      </c>
      <c r="H594">
        <v>22091</v>
      </c>
      <c r="I594">
        <v>13.478604692030601</v>
      </c>
      <c r="J594">
        <v>13.478604692030601</v>
      </c>
      <c r="K594">
        <v>45.829306153530702</v>
      </c>
      <c r="L594">
        <v>45.829306153530702</v>
      </c>
      <c r="M594">
        <f t="shared" si="9"/>
        <v>593</v>
      </c>
      <c r="N594" t="e">
        <f>NA()</f>
        <v>#N/A</v>
      </c>
      <c r="O594" t="e">
        <f>NA()</f>
        <v>#N/A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>
        <v>45.829306153530702</v>
      </c>
      <c r="X594" t="e">
        <f>NA()</f>
        <v>#N/A</v>
      </c>
      <c r="Y594" t="e">
        <f>NA()</f>
        <v>#N/A</v>
      </c>
      <c r="Z594" t="e">
        <f>NA()</f>
        <v>#N/A</v>
      </c>
      <c r="AA594" t="e">
        <f>NA()</f>
        <v>#N/A</v>
      </c>
      <c r="AB594" t="e">
        <f>NA()</f>
        <v>#N/A</v>
      </c>
    </row>
    <row r="595" spans="1:28" x14ac:dyDescent="0.3">
      <c r="A595" t="s">
        <v>604</v>
      </c>
      <c r="B595" t="s">
        <v>610</v>
      </c>
      <c r="C595">
        <v>112743</v>
      </c>
      <c r="D595">
        <v>112743</v>
      </c>
      <c r="E595">
        <v>15115</v>
      </c>
      <c r="F595">
        <v>15115</v>
      </c>
      <c r="G595">
        <v>36207</v>
      </c>
      <c r="H595">
        <v>36207</v>
      </c>
      <c r="I595">
        <v>13.4065973053759</v>
      </c>
      <c r="J595">
        <v>13.4065973053759</v>
      </c>
      <c r="K595">
        <v>45.521229699404799</v>
      </c>
      <c r="L595">
        <v>45.521229699404799</v>
      </c>
      <c r="M595">
        <f t="shared" si="9"/>
        <v>594</v>
      </c>
      <c r="N595" t="e">
        <f>NA()</f>
        <v>#N/A</v>
      </c>
      <c r="O595" t="e">
        <f>NA()</f>
        <v>#N/A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>
        <v>45.521229699404799</v>
      </c>
      <c r="X595" t="e">
        <f>NA()</f>
        <v>#N/A</v>
      </c>
      <c r="Y595" t="e">
        <f>NA()</f>
        <v>#N/A</v>
      </c>
      <c r="Z595" t="e">
        <f>NA()</f>
        <v>#N/A</v>
      </c>
      <c r="AA595" t="e">
        <f>NA()</f>
        <v>#N/A</v>
      </c>
      <c r="AB595" t="e">
        <f>NA()</f>
        <v>#N/A</v>
      </c>
    </row>
    <row r="596" spans="1:28" x14ac:dyDescent="0.3">
      <c r="A596" t="s">
        <v>604</v>
      </c>
      <c r="B596" t="s">
        <v>611</v>
      </c>
      <c r="C596">
        <v>110006</v>
      </c>
      <c r="D596">
        <v>110006</v>
      </c>
      <c r="E596">
        <v>14457</v>
      </c>
      <c r="F596">
        <v>14457</v>
      </c>
      <c r="G596">
        <v>35433</v>
      </c>
      <c r="H596">
        <v>35433</v>
      </c>
      <c r="I596">
        <v>13.142010435794401</v>
      </c>
      <c r="J596">
        <v>13.142010435794401</v>
      </c>
      <c r="K596">
        <v>45.352071705179704</v>
      </c>
      <c r="L596">
        <v>45.352071705179704</v>
      </c>
      <c r="M596">
        <f t="shared" si="9"/>
        <v>595</v>
      </c>
      <c r="N596" t="e">
        <f>NA()</f>
        <v>#N/A</v>
      </c>
      <c r="O596" t="e">
        <f>NA()</f>
        <v>#N/A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>
        <v>45.352071705179704</v>
      </c>
      <c r="X596" t="e">
        <f>NA()</f>
        <v>#N/A</v>
      </c>
      <c r="Y596" t="e">
        <f>NA()</f>
        <v>#N/A</v>
      </c>
      <c r="Z596" t="e">
        <f>NA()</f>
        <v>#N/A</v>
      </c>
      <c r="AA596" t="e">
        <f>NA()</f>
        <v>#N/A</v>
      </c>
      <c r="AB596" t="e">
        <f>NA()</f>
        <v>#N/A</v>
      </c>
    </row>
    <row r="597" spans="1:28" x14ac:dyDescent="0.3">
      <c r="A597" t="s">
        <v>604</v>
      </c>
      <c r="B597" t="s">
        <v>612</v>
      </c>
      <c r="C597">
        <v>97283</v>
      </c>
      <c r="D597">
        <v>97283</v>
      </c>
      <c r="E597">
        <v>13331</v>
      </c>
      <c r="F597">
        <v>13331</v>
      </c>
      <c r="G597">
        <v>31856</v>
      </c>
      <c r="H597">
        <v>31856</v>
      </c>
      <c r="I597">
        <v>13.703319182179801</v>
      </c>
      <c r="J597">
        <v>13.703319182179801</v>
      </c>
      <c r="K597">
        <v>46.449019869864202</v>
      </c>
      <c r="L597">
        <v>46.449019869864202</v>
      </c>
      <c r="M597">
        <f t="shared" si="9"/>
        <v>596</v>
      </c>
      <c r="N597" t="e">
        <f>NA()</f>
        <v>#N/A</v>
      </c>
      <c r="O597" t="e">
        <f>NA()</f>
        <v>#N/A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>
        <v>46.449019869864202</v>
      </c>
      <c r="X597" t="e">
        <f>NA()</f>
        <v>#N/A</v>
      </c>
      <c r="Y597" t="e">
        <f>NA()</f>
        <v>#N/A</v>
      </c>
      <c r="Z597" t="e">
        <f>NA()</f>
        <v>#N/A</v>
      </c>
      <c r="AA597" t="e">
        <f>NA()</f>
        <v>#N/A</v>
      </c>
      <c r="AB597" t="e">
        <f>NA()</f>
        <v>#N/A</v>
      </c>
    </row>
    <row r="598" spans="1:28" x14ac:dyDescent="0.3">
      <c r="A598" t="s">
        <v>604</v>
      </c>
      <c r="B598" t="s">
        <v>613</v>
      </c>
      <c r="C598">
        <v>57507</v>
      </c>
      <c r="D598">
        <v>57507</v>
      </c>
      <c r="E598">
        <v>7562</v>
      </c>
      <c r="F598">
        <v>7562</v>
      </c>
      <c r="G598">
        <v>20105</v>
      </c>
      <c r="H598">
        <v>20105</v>
      </c>
      <c r="I598">
        <v>13.149703514354799</v>
      </c>
      <c r="J598">
        <v>13.149703514354799</v>
      </c>
      <c r="K598">
        <v>48.110664788634402</v>
      </c>
      <c r="L598">
        <v>48.110664788634402</v>
      </c>
      <c r="M598">
        <f t="shared" si="9"/>
        <v>597</v>
      </c>
      <c r="N598" t="e">
        <f>NA()</f>
        <v>#N/A</v>
      </c>
      <c r="O598" t="e">
        <f>NA()</f>
        <v>#N/A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>
        <v>48.110664788634402</v>
      </c>
      <c r="X598" t="e">
        <f>NA()</f>
        <v>#N/A</v>
      </c>
      <c r="Y598" t="e">
        <f>NA()</f>
        <v>#N/A</v>
      </c>
      <c r="Z598" t="e">
        <f>NA()</f>
        <v>#N/A</v>
      </c>
      <c r="AA598" t="e">
        <f>NA()</f>
        <v>#N/A</v>
      </c>
      <c r="AB598" t="e">
        <f>NA()</f>
        <v>#N/A</v>
      </c>
    </row>
    <row r="599" spans="1:28" x14ac:dyDescent="0.3">
      <c r="A599" t="s">
        <v>604</v>
      </c>
      <c r="B599" t="s">
        <v>614</v>
      </c>
      <c r="C599">
        <v>60465</v>
      </c>
      <c r="D599">
        <v>60465</v>
      </c>
      <c r="E599">
        <v>8072</v>
      </c>
      <c r="F599">
        <v>8072</v>
      </c>
      <c r="G599">
        <v>20831</v>
      </c>
      <c r="H599">
        <v>20831</v>
      </c>
      <c r="I599">
        <v>13.349871826676599</v>
      </c>
      <c r="J599">
        <v>13.349871826676599</v>
      </c>
      <c r="K599">
        <v>47.8012073100141</v>
      </c>
      <c r="L599">
        <v>47.8012073100141</v>
      </c>
      <c r="M599">
        <f t="shared" si="9"/>
        <v>598</v>
      </c>
      <c r="N599" t="e">
        <f>NA()</f>
        <v>#N/A</v>
      </c>
      <c r="O599" t="e">
        <f>NA()</f>
        <v>#N/A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>
        <v>47.8012073100141</v>
      </c>
      <c r="X599" t="e">
        <f>NA()</f>
        <v>#N/A</v>
      </c>
      <c r="Y599" t="e">
        <f>NA()</f>
        <v>#N/A</v>
      </c>
      <c r="Z599" t="e">
        <f>NA()</f>
        <v>#N/A</v>
      </c>
      <c r="AA599" t="e">
        <f>NA()</f>
        <v>#N/A</v>
      </c>
      <c r="AB599" t="e">
        <f>NA()</f>
        <v>#N/A</v>
      </c>
    </row>
    <row r="600" spans="1:28" x14ac:dyDescent="0.3">
      <c r="A600" t="s">
        <v>604</v>
      </c>
      <c r="B600" t="s">
        <v>615</v>
      </c>
      <c r="C600">
        <v>62118</v>
      </c>
      <c r="D600">
        <v>62118</v>
      </c>
      <c r="E600">
        <v>8469</v>
      </c>
      <c r="F600">
        <v>8469</v>
      </c>
      <c r="G600">
        <v>22413</v>
      </c>
      <c r="H600">
        <v>22413</v>
      </c>
      <c r="I600">
        <v>13.6337293538105</v>
      </c>
      <c r="J600">
        <v>13.6337293538105</v>
      </c>
      <c r="K600">
        <v>49.715058437167997</v>
      </c>
      <c r="L600">
        <v>49.715058437167997</v>
      </c>
      <c r="M600">
        <f t="shared" si="9"/>
        <v>599</v>
      </c>
      <c r="N600" t="e">
        <f>NA()</f>
        <v>#N/A</v>
      </c>
      <c r="O600" t="e">
        <f>NA()</f>
        <v>#N/A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>
        <v>49.715058437167997</v>
      </c>
      <c r="X600" t="e">
        <f>NA()</f>
        <v>#N/A</v>
      </c>
      <c r="Y600" t="e">
        <f>NA()</f>
        <v>#N/A</v>
      </c>
      <c r="Z600" t="e">
        <f>NA()</f>
        <v>#N/A</v>
      </c>
      <c r="AA600" t="e">
        <f>NA()</f>
        <v>#N/A</v>
      </c>
      <c r="AB600" t="e">
        <f>NA()</f>
        <v>#N/A</v>
      </c>
    </row>
    <row r="601" spans="1:28" x14ac:dyDescent="0.3">
      <c r="A601" t="s">
        <v>604</v>
      </c>
      <c r="B601" t="s">
        <v>616</v>
      </c>
      <c r="C601">
        <v>60340</v>
      </c>
      <c r="D601">
        <v>60340</v>
      </c>
      <c r="E601">
        <v>8415</v>
      </c>
      <c r="F601">
        <v>8415</v>
      </c>
      <c r="G601">
        <v>20994</v>
      </c>
      <c r="H601">
        <v>20994</v>
      </c>
      <c r="I601">
        <v>13.945972820682799</v>
      </c>
      <c r="J601">
        <v>13.945972820682799</v>
      </c>
      <c r="K601">
        <v>48.738813390785502</v>
      </c>
      <c r="L601">
        <v>48.738813390785502</v>
      </c>
      <c r="M601">
        <f t="shared" si="9"/>
        <v>600</v>
      </c>
      <c r="N601" t="e">
        <f>NA()</f>
        <v>#N/A</v>
      </c>
      <c r="O601" t="e">
        <f>NA()</f>
        <v>#N/A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>
        <v>48.738813390785502</v>
      </c>
      <c r="X601" t="e">
        <f>NA()</f>
        <v>#N/A</v>
      </c>
      <c r="Y601" t="e">
        <f>NA()</f>
        <v>#N/A</v>
      </c>
      <c r="Z601" t="e">
        <f>NA()</f>
        <v>#N/A</v>
      </c>
      <c r="AA601" t="e">
        <f>NA()</f>
        <v>#N/A</v>
      </c>
      <c r="AB601" t="e">
        <f>NA()</f>
        <v>#N/A</v>
      </c>
    </row>
    <row r="602" spans="1:28" x14ac:dyDescent="0.3">
      <c r="A602" t="s">
        <v>604</v>
      </c>
      <c r="B602" t="s">
        <v>617</v>
      </c>
      <c r="C602">
        <v>75265</v>
      </c>
      <c r="D602">
        <v>76308</v>
      </c>
      <c r="E602">
        <v>9258</v>
      </c>
      <c r="F602">
        <v>9384</v>
      </c>
      <c r="G602">
        <v>22708</v>
      </c>
      <c r="H602">
        <v>23027</v>
      </c>
      <c r="I602">
        <v>12.300538098717899</v>
      </c>
      <c r="J602">
        <v>12.2975310583425</v>
      </c>
      <c r="K602">
        <v>42.471268185743703</v>
      </c>
      <c r="L602">
        <v>42.473921476123103</v>
      </c>
      <c r="M602">
        <f t="shared" si="9"/>
        <v>601</v>
      </c>
      <c r="N602" t="e">
        <f>NA()</f>
        <v>#N/A</v>
      </c>
      <c r="O602" t="e">
        <f>NA()</f>
        <v>#N/A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>
        <v>42.471268185743703</v>
      </c>
      <c r="X602" t="e">
        <f>NA()</f>
        <v>#N/A</v>
      </c>
      <c r="Y602" t="e">
        <f>NA()</f>
        <v>#N/A</v>
      </c>
      <c r="Z602" t="e">
        <f>NA()</f>
        <v>#N/A</v>
      </c>
      <c r="AA602" t="e">
        <f>NA()</f>
        <v>#N/A</v>
      </c>
      <c r="AB602" t="e">
        <f>NA()</f>
        <v>#N/A</v>
      </c>
    </row>
    <row r="603" spans="1:28" x14ac:dyDescent="0.3">
      <c r="A603" t="s">
        <v>604</v>
      </c>
      <c r="B603" t="s">
        <v>618</v>
      </c>
      <c r="C603">
        <v>89092</v>
      </c>
      <c r="D603">
        <v>92232</v>
      </c>
      <c r="E603">
        <v>11579</v>
      </c>
      <c r="F603">
        <v>11901</v>
      </c>
      <c r="G603">
        <v>27496</v>
      </c>
      <c r="H603">
        <v>28332</v>
      </c>
      <c r="I603">
        <v>12.996677591703</v>
      </c>
      <c r="J603">
        <v>12.903330731199601</v>
      </c>
      <c r="K603">
        <v>43.859156826651102</v>
      </c>
      <c r="L603">
        <v>43.621519646109803</v>
      </c>
      <c r="M603">
        <f t="shared" si="9"/>
        <v>602</v>
      </c>
      <c r="N603" t="e">
        <f>NA()</f>
        <v>#N/A</v>
      </c>
      <c r="O603" t="e">
        <f>NA()</f>
        <v>#N/A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>
        <v>43.859156826651102</v>
      </c>
      <c r="X603" t="e">
        <f>NA()</f>
        <v>#N/A</v>
      </c>
      <c r="Y603" t="e">
        <f>NA()</f>
        <v>#N/A</v>
      </c>
      <c r="Z603" t="e">
        <f>NA()</f>
        <v>#N/A</v>
      </c>
      <c r="AA603" t="e">
        <f>NA()</f>
        <v>#N/A</v>
      </c>
      <c r="AB603" t="e">
        <f>NA()</f>
        <v>#N/A</v>
      </c>
    </row>
    <row r="604" spans="1:28" x14ac:dyDescent="0.3">
      <c r="A604" t="s">
        <v>604</v>
      </c>
      <c r="B604" t="s">
        <v>619</v>
      </c>
      <c r="C604">
        <v>92120</v>
      </c>
      <c r="D604">
        <v>92120</v>
      </c>
      <c r="E604">
        <v>12089</v>
      </c>
      <c r="F604">
        <v>12089</v>
      </c>
      <c r="G604">
        <v>28251</v>
      </c>
      <c r="H604">
        <v>28251</v>
      </c>
      <c r="I604">
        <v>13.1231003039514</v>
      </c>
      <c r="J604">
        <v>13.1231003039514</v>
      </c>
      <c r="K604">
        <v>43.790707772470697</v>
      </c>
      <c r="L604">
        <v>43.790707772470697</v>
      </c>
      <c r="M604">
        <f t="shared" si="9"/>
        <v>603</v>
      </c>
      <c r="N604" t="e">
        <f>NA()</f>
        <v>#N/A</v>
      </c>
      <c r="O604" t="e">
        <f>NA()</f>
        <v>#N/A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>
        <v>43.790707772470697</v>
      </c>
      <c r="X604" t="e">
        <f>NA()</f>
        <v>#N/A</v>
      </c>
      <c r="Y604" t="e">
        <f>NA()</f>
        <v>#N/A</v>
      </c>
      <c r="Z604" t="e">
        <f>NA()</f>
        <v>#N/A</v>
      </c>
      <c r="AA604" t="e">
        <f>NA()</f>
        <v>#N/A</v>
      </c>
      <c r="AB604" t="e">
        <f>NA()</f>
        <v>#N/A</v>
      </c>
    </row>
    <row r="605" spans="1:28" x14ac:dyDescent="0.3">
      <c r="A605" t="s">
        <v>604</v>
      </c>
      <c r="B605" t="s">
        <v>620</v>
      </c>
      <c r="C605">
        <v>88022</v>
      </c>
      <c r="D605">
        <v>88022</v>
      </c>
      <c r="E605">
        <v>11494</v>
      </c>
      <c r="F605">
        <v>11494</v>
      </c>
      <c r="G605">
        <v>27862</v>
      </c>
      <c r="H605">
        <v>27862</v>
      </c>
      <c r="I605">
        <v>13.058099111585699</v>
      </c>
      <c r="J605">
        <v>13.058099111585699</v>
      </c>
      <c r="K605">
        <v>44.711549385380899</v>
      </c>
      <c r="L605">
        <v>44.711549385380899</v>
      </c>
      <c r="M605">
        <f t="shared" si="9"/>
        <v>604</v>
      </c>
      <c r="N605" t="e">
        <f>NA()</f>
        <v>#N/A</v>
      </c>
      <c r="O605" t="e">
        <f>NA()</f>
        <v>#N/A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>
        <v>44.711549385380899</v>
      </c>
      <c r="X605" t="e">
        <f>NA()</f>
        <v>#N/A</v>
      </c>
      <c r="Y605" t="e">
        <f>NA()</f>
        <v>#N/A</v>
      </c>
      <c r="Z605" t="e">
        <f>NA()</f>
        <v>#N/A</v>
      </c>
      <c r="AA605" t="e">
        <f>NA()</f>
        <v>#N/A</v>
      </c>
      <c r="AB605" t="e">
        <f>NA()</f>
        <v>#N/A</v>
      </c>
    </row>
    <row r="606" spans="1:28" x14ac:dyDescent="0.3">
      <c r="A606" t="s">
        <v>604</v>
      </c>
      <c r="B606" t="s">
        <v>621</v>
      </c>
      <c r="C606">
        <v>74646</v>
      </c>
      <c r="D606">
        <v>74646</v>
      </c>
      <c r="E606">
        <v>9349</v>
      </c>
      <c r="F606">
        <v>9349</v>
      </c>
      <c r="G606">
        <v>22847</v>
      </c>
      <c r="H606">
        <v>22847</v>
      </c>
      <c r="I606">
        <v>12.5244487313453</v>
      </c>
      <c r="J606">
        <v>12.5244487313453</v>
      </c>
      <c r="K606">
        <v>43.131581062615503</v>
      </c>
      <c r="L606">
        <v>43.131581062615503</v>
      </c>
      <c r="M606">
        <f t="shared" si="9"/>
        <v>605</v>
      </c>
      <c r="N606" t="e">
        <f>NA()</f>
        <v>#N/A</v>
      </c>
      <c r="O606" t="e">
        <f>NA()</f>
        <v>#N/A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>
        <v>43.131581062615503</v>
      </c>
      <c r="X606" t="e">
        <f>NA()</f>
        <v>#N/A</v>
      </c>
      <c r="Y606" t="e">
        <f>NA()</f>
        <v>#N/A</v>
      </c>
      <c r="Z606" t="e">
        <f>NA()</f>
        <v>#N/A</v>
      </c>
      <c r="AA606" t="e">
        <f>NA()</f>
        <v>#N/A</v>
      </c>
      <c r="AB606" t="e">
        <f>NA()</f>
        <v>#N/A</v>
      </c>
    </row>
    <row r="607" spans="1:28" x14ac:dyDescent="0.3">
      <c r="A607" t="s">
        <v>604</v>
      </c>
      <c r="B607" t="s">
        <v>622</v>
      </c>
      <c r="C607">
        <v>87573</v>
      </c>
      <c r="D607">
        <v>87573</v>
      </c>
      <c r="E607">
        <v>12012</v>
      </c>
      <c r="F607">
        <v>12012</v>
      </c>
      <c r="G607">
        <v>28087</v>
      </c>
      <c r="H607">
        <v>28087</v>
      </c>
      <c r="I607">
        <v>13.7165564728855</v>
      </c>
      <c r="J607">
        <v>13.7165564728855</v>
      </c>
      <c r="K607">
        <v>45.789227273246297</v>
      </c>
      <c r="L607">
        <v>45.789227273246297</v>
      </c>
      <c r="M607">
        <f t="shared" si="9"/>
        <v>606</v>
      </c>
      <c r="N607" t="e">
        <f>NA()</f>
        <v>#N/A</v>
      </c>
      <c r="O607" t="e">
        <f>NA()</f>
        <v>#N/A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>
        <v>45.789227273246297</v>
      </c>
      <c r="X607" t="e">
        <f>NA()</f>
        <v>#N/A</v>
      </c>
      <c r="Y607" t="e">
        <f>NA()</f>
        <v>#N/A</v>
      </c>
      <c r="Z607" t="e">
        <f>NA()</f>
        <v>#N/A</v>
      </c>
      <c r="AA607" t="e">
        <f>NA()</f>
        <v>#N/A</v>
      </c>
      <c r="AB607" t="e">
        <f>NA()</f>
        <v>#N/A</v>
      </c>
    </row>
    <row r="608" spans="1:28" x14ac:dyDescent="0.3">
      <c r="A608" t="s">
        <v>604</v>
      </c>
      <c r="B608" t="s">
        <v>623</v>
      </c>
      <c r="C608">
        <v>93775</v>
      </c>
      <c r="D608">
        <v>93775</v>
      </c>
      <c r="E608">
        <v>12718</v>
      </c>
      <c r="F608">
        <v>12718</v>
      </c>
      <c r="G608">
        <v>29533</v>
      </c>
      <c r="H608">
        <v>29533</v>
      </c>
      <c r="I608">
        <v>13.5622500666489</v>
      </c>
      <c r="J608">
        <v>13.5622500666489</v>
      </c>
      <c r="K608">
        <v>45.055718475073299</v>
      </c>
      <c r="L608">
        <v>45.055718475073299</v>
      </c>
      <c r="M608">
        <f t="shared" si="9"/>
        <v>607</v>
      </c>
      <c r="N608" t="e">
        <f>NA()</f>
        <v>#N/A</v>
      </c>
      <c r="O608" t="e">
        <f>NA()</f>
        <v>#N/A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>
        <v>45.055718475073299</v>
      </c>
      <c r="X608" t="e">
        <f>NA()</f>
        <v>#N/A</v>
      </c>
      <c r="Y608" t="e">
        <f>NA()</f>
        <v>#N/A</v>
      </c>
      <c r="Z608" t="e">
        <f>NA()</f>
        <v>#N/A</v>
      </c>
      <c r="AA608" t="e">
        <f>NA()</f>
        <v>#N/A</v>
      </c>
      <c r="AB608" t="e">
        <f>NA()</f>
        <v>#N/A</v>
      </c>
    </row>
    <row r="609" spans="1:28" x14ac:dyDescent="0.3">
      <c r="A609" t="s">
        <v>604</v>
      </c>
      <c r="B609" t="s">
        <v>624</v>
      </c>
      <c r="C609">
        <v>70328</v>
      </c>
      <c r="D609">
        <v>70328</v>
      </c>
      <c r="E609">
        <v>9411</v>
      </c>
      <c r="F609">
        <v>9411</v>
      </c>
      <c r="G609">
        <v>22069</v>
      </c>
      <c r="H609">
        <v>22069</v>
      </c>
      <c r="I609">
        <v>13.381583437606601</v>
      </c>
      <c r="J609">
        <v>13.381583437606601</v>
      </c>
      <c r="K609">
        <v>44.7616880900921</v>
      </c>
      <c r="L609">
        <v>44.7616880900921</v>
      </c>
      <c r="M609">
        <f t="shared" si="9"/>
        <v>608</v>
      </c>
      <c r="N609" t="e">
        <f>NA()</f>
        <v>#N/A</v>
      </c>
      <c r="O609" t="e">
        <f>NA()</f>
        <v>#N/A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>
        <v>44.7616880900921</v>
      </c>
      <c r="X609" t="e">
        <f>NA()</f>
        <v>#N/A</v>
      </c>
      <c r="Y609" t="e">
        <f>NA()</f>
        <v>#N/A</v>
      </c>
      <c r="Z609" t="e">
        <f>NA()</f>
        <v>#N/A</v>
      </c>
      <c r="AA609" t="e">
        <f>NA()</f>
        <v>#N/A</v>
      </c>
      <c r="AB609" t="e">
        <f>NA()</f>
        <v>#N/A</v>
      </c>
    </row>
    <row r="610" spans="1:28" x14ac:dyDescent="0.3">
      <c r="A610" t="s">
        <v>604</v>
      </c>
      <c r="B610" t="s">
        <v>625</v>
      </c>
      <c r="C610">
        <v>89119</v>
      </c>
      <c r="D610">
        <v>89119</v>
      </c>
      <c r="E610">
        <v>12113</v>
      </c>
      <c r="F610">
        <v>12113</v>
      </c>
      <c r="G610">
        <v>29582</v>
      </c>
      <c r="H610">
        <v>29582</v>
      </c>
      <c r="I610">
        <v>13.5919388682548</v>
      </c>
      <c r="J610">
        <v>13.5919388682548</v>
      </c>
      <c r="K610">
        <v>46.785758368024801</v>
      </c>
      <c r="L610">
        <v>46.785758368024801</v>
      </c>
      <c r="M610">
        <f t="shared" si="9"/>
        <v>609</v>
      </c>
      <c r="N610" t="e">
        <f>NA()</f>
        <v>#N/A</v>
      </c>
      <c r="O610" t="e">
        <f>NA()</f>
        <v>#N/A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>
        <v>46.785758368024801</v>
      </c>
      <c r="X610" t="e">
        <f>NA()</f>
        <v>#N/A</v>
      </c>
      <c r="Y610" t="e">
        <f>NA()</f>
        <v>#N/A</v>
      </c>
      <c r="Z610" t="e">
        <f>NA()</f>
        <v>#N/A</v>
      </c>
      <c r="AA610" t="e">
        <f>NA()</f>
        <v>#N/A</v>
      </c>
      <c r="AB610" t="e">
        <f>NA()</f>
        <v>#N/A</v>
      </c>
    </row>
    <row r="611" spans="1:28" x14ac:dyDescent="0.3">
      <c r="A611" t="s">
        <v>604</v>
      </c>
      <c r="B611" t="s">
        <v>626</v>
      </c>
      <c r="C611">
        <v>80559</v>
      </c>
      <c r="D611">
        <v>80559</v>
      </c>
      <c r="E611">
        <v>11044</v>
      </c>
      <c r="F611">
        <v>11044</v>
      </c>
      <c r="G611">
        <v>25286</v>
      </c>
      <c r="H611">
        <v>25286</v>
      </c>
      <c r="I611">
        <v>13.7092069166698</v>
      </c>
      <c r="J611">
        <v>13.7092069166698</v>
      </c>
      <c r="K611">
        <v>45.097382042974701</v>
      </c>
      <c r="L611">
        <v>45.097382042974701</v>
      </c>
      <c r="M611">
        <f t="shared" si="9"/>
        <v>610</v>
      </c>
      <c r="N611" t="e">
        <f>NA()</f>
        <v>#N/A</v>
      </c>
      <c r="O611" t="e">
        <f>NA()</f>
        <v>#N/A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>
        <v>45.097382042974701</v>
      </c>
      <c r="X611" t="e">
        <f>NA()</f>
        <v>#N/A</v>
      </c>
      <c r="Y611" t="e">
        <f>NA()</f>
        <v>#N/A</v>
      </c>
      <c r="Z611" t="e">
        <f>NA()</f>
        <v>#N/A</v>
      </c>
      <c r="AA611" t="e">
        <f>NA()</f>
        <v>#N/A</v>
      </c>
      <c r="AB611" t="e">
        <f>NA()</f>
        <v>#N/A</v>
      </c>
    </row>
    <row r="612" spans="1:28" x14ac:dyDescent="0.3">
      <c r="A612" t="s">
        <v>604</v>
      </c>
      <c r="B612" t="s">
        <v>627</v>
      </c>
      <c r="C612">
        <v>88247</v>
      </c>
      <c r="D612">
        <v>88247</v>
      </c>
      <c r="E612">
        <v>11183</v>
      </c>
      <c r="F612">
        <v>11183</v>
      </c>
      <c r="G612">
        <v>27670</v>
      </c>
      <c r="H612">
        <v>27670</v>
      </c>
      <c r="I612">
        <v>12.672385463528499</v>
      </c>
      <c r="J612">
        <v>12.672385463528499</v>
      </c>
      <c r="K612">
        <v>44.027559010504604</v>
      </c>
      <c r="L612">
        <v>44.027559010504604</v>
      </c>
      <c r="M612">
        <f t="shared" si="9"/>
        <v>611</v>
      </c>
      <c r="N612" t="e">
        <f>NA()</f>
        <v>#N/A</v>
      </c>
      <c r="O612" t="e">
        <f>NA()</f>
        <v>#N/A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>
        <v>44.027559010504604</v>
      </c>
      <c r="X612" t="e">
        <f>NA()</f>
        <v>#N/A</v>
      </c>
      <c r="Y612" t="e">
        <f>NA()</f>
        <v>#N/A</v>
      </c>
      <c r="Z612" t="e">
        <f>NA()</f>
        <v>#N/A</v>
      </c>
      <c r="AA612" t="e">
        <f>NA()</f>
        <v>#N/A</v>
      </c>
      <c r="AB612" t="e">
        <f>NA()</f>
        <v>#N/A</v>
      </c>
    </row>
    <row r="613" spans="1:28" x14ac:dyDescent="0.3">
      <c r="A613" t="s">
        <v>604</v>
      </c>
      <c r="B613" t="s">
        <v>628</v>
      </c>
      <c r="C613">
        <v>99666</v>
      </c>
      <c r="D613">
        <v>99666</v>
      </c>
      <c r="E613">
        <v>13300</v>
      </c>
      <c r="F613">
        <v>13300</v>
      </c>
      <c r="G613">
        <v>30846</v>
      </c>
      <c r="H613">
        <v>30846</v>
      </c>
      <c r="I613">
        <v>13.3445708666948</v>
      </c>
      <c r="J613">
        <v>13.3445708666948</v>
      </c>
      <c r="K613">
        <v>44.293941765496797</v>
      </c>
      <c r="L613">
        <v>44.293941765496797</v>
      </c>
      <c r="M613">
        <f t="shared" si="9"/>
        <v>612</v>
      </c>
      <c r="N613" t="e">
        <f>NA()</f>
        <v>#N/A</v>
      </c>
      <c r="O613" t="e">
        <f>NA()</f>
        <v>#N/A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>
        <v>44.293941765496797</v>
      </c>
      <c r="X613" t="e">
        <f>NA()</f>
        <v>#N/A</v>
      </c>
      <c r="Y613" t="e">
        <f>NA()</f>
        <v>#N/A</v>
      </c>
      <c r="Z613" t="e">
        <f>NA()</f>
        <v>#N/A</v>
      </c>
      <c r="AA613" t="e">
        <f>NA()</f>
        <v>#N/A</v>
      </c>
      <c r="AB613" t="e">
        <f>NA()</f>
        <v>#N/A</v>
      </c>
    </row>
    <row r="614" spans="1:28" x14ac:dyDescent="0.3">
      <c r="A614" t="s">
        <v>604</v>
      </c>
      <c r="B614" t="s">
        <v>629</v>
      </c>
      <c r="C614">
        <v>105086</v>
      </c>
      <c r="D614">
        <v>105086</v>
      </c>
      <c r="E614">
        <v>13529</v>
      </c>
      <c r="F614">
        <v>13529</v>
      </c>
      <c r="G614">
        <v>34015</v>
      </c>
      <c r="H614">
        <v>34015</v>
      </c>
      <c r="I614">
        <v>12.8742173077289</v>
      </c>
      <c r="J614">
        <v>12.8742173077289</v>
      </c>
      <c r="K614">
        <v>45.242943874540899</v>
      </c>
      <c r="L614">
        <v>45.242943874540899</v>
      </c>
      <c r="M614">
        <f t="shared" si="9"/>
        <v>613</v>
      </c>
      <c r="N614" t="e">
        <f>NA()</f>
        <v>#N/A</v>
      </c>
      <c r="O614" t="e">
        <f>NA()</f>
        <v>#N/A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>
        <v>45.242943874540899</v>
      </c>
      <c r="X614" t="e">
        <f>NA()</f>
        <v>#N/A</v>
      </c>
      <c r="Y614" t="e">
        <f>NA()</f>
        <v>#N/A</v>
      </c>
      <c r="Z614" t="e">
        <f>NA()</f>
        <v>#N/A</v>
      </c>
      <c r="AA614" t="e">
        <f>NA()</f>
        <v>#N/A</v>
      </c>
      <c r="AB614" t="e">
        <f>NA()</f>
        <v>#N/A</v>
      </c>
    </row>
    <row r="615" spans="1:28" x14ac:dyDescent="0.3">
      <c r="A615" t="s">
        <v>604</v>
      </c>
      <c r="B615" t="s">
        <v>630</v>
      </c>
      <c r="C615">
        <v>91140</v>
      </c>
      <c r="D615">
        <v>91140</v>
      </c>
      <c r="E615">
        <v>12564</v>
      </c>
      <c r="F615">
        <v>12564</v>
      </c>
      <c r="G615">
        <v>30441</v>
      </c>
      <c r="H615">
        <v>30441</v>
      </c>
      <c r="I615">
        <v>13.7853851217907</v>
      </c>
      <c r="J615">
        <v>13.7853851217907</v>
      </c>
      <c r="K615">
        <v>47.185648452929598</v>
      </c>
      <c r="L615">
        <v>47.185648452929598</v>
      </c>
      <c r="M615">
        <f t="shared" si="9"/>
        <v>614</v>
      </c>
      <c r="N615" t="e">
        <f>NA()</f>
        <v>#N/A</v>
      </c>
      <c r="O615" t="e">
        <f>NA()</f>
        <v>#N/A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>
        <v>47.185648452929598</v>
      </c>
      <c r="X615" t="e">
        <f>NA()</f>
        <v>#N/A</v>
      </c>
      <c r="Y615" t="e">
        <f>NA()</f>
        <v>#N/A</v>
      </c>
      <c r="Z615" t="e">
        <f>NA()</f>
        <v>#N/A</v>
      </c>
      <c r="AA615" t="e">
        <f>NA()</f>
        <v>#N/A</v>
      </c>
      <c r="AB615" t="e">
        <f>NA()</f>
        <v>#N/A</v>
      </c>
    </row>
    <row r="616" spans="1:28" x14ac:dyDescent="0.3">
      <c r="A616" t="s">
        <v>604</v>
      </c>
      <c r="B616" t="s">
        <v>631</v>
      </c>
      <c r="C616">
        <v>111435</v>
      </c>
      <c r="D616">
        <v>113740</v>
      </c>
      <c r="E616">
        <v>14495</v>
      </c>
      <c r="F616">
        <v>14834</v>
      </c>
      <c r="G616">
        <v>34282</v>
      </c>
      <c r="H616">
        <v>35066</v>
      </c>
      <c r="I616">
        <v>13.007582895858601</v>
      </c>
      <c r="J616">
        <v>13.0420256725866</v>
      </c>
      <c r="K616">
        <v>43.771705478530102</v>
      </c>
      <c r="L616">
        <v>43.871988746263398</v>
      </c>
      <c r="M616">
        <f t="shared" si="9"/>
        <v>615</v>
      </c>
      <c r="N616" t="e">
        <f>NA()</f>
        <v>#N/A</v>
      </c>
      <c r="O616" t="e">
        <f>NA()</f>
        <v>#N/A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>
        <v>43.771705478530102</v>
      </c>
      <c r="X616" t="e">
        <f>NA()</f>
        <v>#N/A</v>
      </c>
      <c r="Y616" t="e">
        <f>NA()</f>
        <v>#N/A</v>
      </c>
      <c r="Z616" t="e">
        <f>NA()</f>
        <v>#N/A</v>
      </c>
      <c r="AA616" t="e">
        <f>NA()</f>
        <v>#N/A</v>
      </c>
      <c r="AB616" t="e">
        <f>NA()</f>
        <v>#N/A</v>
      </c>
    </row>
    <row r="617" spans="1:28" x14ac:dyDescent="0.3">
      <c r="A617" t="s">
        <v>604</v>
      </c>
      <c r="B617" t="s">
        <v>632</v>
      </c>
      <c r="C617">
        <v>97035</v>
      </c>
      <c r="D617">
        <v>100561</v>
      </c>
      <c r="E617">
        <v>12794</v>
      </c>
      <c r="F617">
        <v>13097</v>
      </c>
      <c r="G617">
        <v>30905</v>
      </c>
      <c r="H617">
        <v>31849</v>
      </c>
      <c r="I617">
        <v>13.1849332715</v>
      </c>
      <c r="J617">
        <v>13.023935720607399</v>
      </c>
      <c r="K617">
        <v>45.034265986499697</v>
      </c>
      <c r="L617">
        <v>44.695259593679502</v>
      </c>
      <c r="M617">
        <f t="shared" si="9"/>
        <v>616</v>
      </c>
      <c r="N617" t="e">
        <f>NA()</f>
        <v>#N/A</v>
      </c>
      <c r="O617" t="e">
        <f>NA()</f>
        <v>#N/A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>
        <v>45.034265986499697</v>
      </c>
      <c r="X617" t="e">
        <f>NA()</f>
        <v>#N/A</v>
      </c>
      <c r="Y617" t="e">
        <f>NA()</f>
        <v>#N/A</v>
      </c>
      <c r="Z617" t="e">
        <f>NA()</f>
        <v>#N/A</v>
      </c>
      <c r="AA617" t="e">
        <f>NA()</f>
        <v>#N/A</v>
      </c>
      <c r="AB617" t="e">
        <f>NA()</f>
        <v>#N/A</v>
      </c>
    </row>
    <row r="618" spans="1:28" x14ac:dyDescent="0.3">
      <c r="A618" t="s">
        <v>604</v>
      </c>
      <c r="B618" t="s">
        <v>633</v>
      </c>
      <c r="C618">
        <v>76721</v>
      </c>
      <c r="D618">
        <v>76721</v>
      </c>
      <c r="E618">
        <v>8878</v>
      </c>
      <c r="F618">
        <v>8878</v>
      </c>
      <c r="G618">
        <v>23099</v>
      </c>
      <c r="H618">
        <v>23099</v>
      </c>
      <c r="I618">
        <v>11.5717991162785</v>
      </c>
      <c r="J618">
        <v>11.5717991162785</v>
      </c>
      <c r="K618">
        <v>41.679592288942999</v>
      </c>
      <c r="L618">
        <v>41.679592288942999</v>
      </c>
      <c r="M618">
        <f t="shared" si="9"/>
        <v>617</v>
      </c>
      <c r="N618" t="e">
        <f>NA()</f>
        <v>#N/A</v>
      </c>
      <c r="O618" t="e">
        <f>NA()</f>
        <v>#N/A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>
        <v>41.679592288942999</v>
      </c>
      <c r="X618" t="e">
        <f>NA()</f>
        <v>#N/A</v>
      </c>
      <c r="Y618" t="e">
        <f>NA()</f>
        <v>#N/A</v>
      </c>
      <c r="Z618" t="e">
        <f>NA()</f>
        <v>#N/A</v>
      </c>
      <c r="AA618" t="e">
        <f>NA()</f>
        <v>#N/A</v>
      </c>
      <c r="AB618" t="e">
        <f>NA()</f>
        <v>#N/A</v>
      </c>
    </row>
    <row r="619" spans="1:28" x14ac:dyDescent="0.3">
      <c r="A619" t="s">
        <v>604</v>
      </c>
      <c r="B619" t="s">
        <v>634</v>
      </c>
      <c r="C619">
        <v>77913</v>
      </c>
      <c r="D619">
        <v>77913</v>
      </c>
      <c r="E619">
        <v>9044</v>
      </c>
      <c r="F619">
        <v>9044</v>
      </c>
      <c r="G619">
        <v>24047</v>
      </c>
      <c r="H619">
        <v>24047</v>
      </c>
      <c r="I619">
        <v>11.607818977577599</v>
      </c>
      <c r="J619">
        <v>11.607818977577599</v>
      </c>
      <c r="K619">
        <v>42.4717312900286</v>
      </c>
      <c r="L619">
        <v>42.4717312900286</v>
      </c>
      <c r="M619">
        <f t="shared" si="9"/>
        <v>618</v>
      </c>
      <c r="N619" t="e">
        <f>NA()</f>
        <v>#N/A</v>
      </c>
      <c r="O619" t="e">
        <f>NA()</f>
        <v>#N/A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>
        <v>42.4717312900286</v>
      </c>
      <c r="X619" t="e">
        <f>NA()</f>
        <v>#N/A</v>
      </c>
      <c r="Y619" t="e">
        <f>NA()</f>
        <v>#N/A</v>
      </c>
      <c r="Z619" t="e">
        <f>NA()</f>
        <v>#N/A</v>
      </c>
      <c r="AA619" t="e">
        <f>NA()</f>
        <v>#N/A</v>
      </c>
      <c r="AB619" t="e">
        <f>NA()</f>
        <v>#N/A</v>
      </c>
    </row>
    <row r="620" spans="1:28" x14ac:dyDescent="0.3">
      <c r="A620" t="s">
        <v>604</v>
      </c>
      <c r="B620" t="s">
        <v>635</v>
      </c>
      <c r="C620">
        <v>70685</v>
      </c>
      <c r="D620">
        <v>70685</v>
      </c>
      <c r="E620">
        <v>8412</v>
      </c>
      <c r="F620">
        <v>8412</v>
      </c>
      <c r="G620">
        <v>22256</v>
      </c>
      <c r="H620">
        <v>22256</v>
      </c>
      <c r="I620">
        <v>11.900686142746</v>
      </c>
      <c r="J620">
        <v>11.900686142746</v>
      </c>
      <c r="K620">
        <v>43.386857183277897</v>
      </c>
      <c r="L620">
        <v>43.386857183277897</v>
      </c>
      <c r="M620">
        <f t="shared" si="9"/>
        <v>619</v>
      </c>
      <c r="N620" t="e">
        <f>NA()</f>
        <v>#N/A</v>
      </c>
      <c r="O620" t="e">
        <f>NA()</f>
        <v>#N/A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>
        <v>43.386857183277897</v>
      </c>
      <c r="X620" t="e">
        <f>NA()</f>
        <v>#N/A</v>
      </c>
      <c r="Y620" t="e">
        <f>NA()</f>
        <v>#N/A</v>
      </c>
      <c r="Z620" t="e">
        <f>NA()</f>
        <v>#N/A</v>
      </c>
      <c r="AA620" t="e">
        <f>NA()</f>
        <v>#N/A</v>
      </c>
      <c r="AB620" t="e">
        <f>NA()</f>
        <v>#N/A</v>
      </c>
    </row>
    <row r="621" spans="1:28" x14ac:dyDescent="0.3">
      <c r="A621" t="s">
        <v>604</v>
      </c>
      <c r="B621" t="s">
        <v>636</v>
      </c>
      <c r="C621">
        <v>82294</v>
      </c>
      <c r="D621">
        <v>82294</v>
      </c>
      <c r="E621">
        <v>10169</v>
      </c>
      <c r="F621">
        <v>10169</v>
      </c>
      <c r="G621">
        <v>25878</v>
      </c>
      <c r="H621">
        <v>25878</v>
      </c>
      <c r="I621">
        <v>12.356915449485999</v>
      </c>
      <c r="J621">
        <v>12.356915449485999</v>
      </c>
      <c r="K621">
        <v>43.802707366272102</v>
      </c>
      <c r="L621">
        <v>43.802707366272102</v>
      </c>
      <c r="M621">
        <f t="shared" si="9"/>
        <v>620</v>
      </c>
      <c r="N621" t="e">
        <f>NA()</f>
        <v>#N/A</v>
      </c>
      <c r="O621" t="e">
        <f>NA()</f>
        <v>#N/A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>
        <v>43.802707366272102</v>
      </c>
      <c r="X621" t="e">
        <f>NA()</f>
        <v>#N/A</v>
      </c>
      <c r="Y621" t="e">
        <f>NA()</f>
        <v>#N/A</v>
      </c>
      <c r="Z621" t="e">
        <f>NA()</f>
        <v>#N/A</v>
      </c>
      <c r="AA621" t="e">
        <f>NA()</f>
        <v>#N/A</v>
      </c>
      <c r="AB621" t="e">
        <f>NA()</f>
        <v>#N/A</v>
      </c>
    </row>
    <row r="622" spans="1:28" x14ac:dyDescent="0.3">
      <c r="A622" t="s">
        <v>604</v>
      </c>
      <c r="B622" t="s">
        <v>637</v>
      </c>
      <c r="C622">
        <v>35135</v>
      </c>
      <c r="D622">
        <v>35135</v>
      </c>
      <c r="E622">
        <v>3187</v>
      </c>
      <c r="F622">
        <v>3187</v>
      </c>
      <c r="G622">
        <v>9796</v>
      </c>
      <c r="H622">
        <v>9796</v>
      </c>
      <c r="I622">
        <v>9.0707271951046007</v>
      </c>
      <c r="J622">
        <v>9.0707271951046007</v>
      </c>
      <c r="K622">
        <v>36.951757506759598</v>
      </c>
      <c r="L622">
        <v>36.951757506759598</v>
      </c>
      <c r="M622">
        <f t="shared" si="9"/>
        <v>621</v>
      </c>
      <c r="N622" t="e">
        <f>NA()</f>
        <v>#N/A</v>
      </c>
      <c r="O622" t="e">
        <f>NA()</f>
        <v>#N/A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>
        <v>36.951757506759598</v>
      </c>
      <c r="X622" t="e">
        <f>NA()</f>
        <v>#N/A</v>
      </c>
      <c r="Y622" t="e">
        <f>NA()</f>
        <v>#N/A</v>
      </c>
      <c r="Z622" t="e">
        <f>NA()</f>
        <v>#N/A</v>
      </c>
      <c r="AA622" t="e">
        <f>NA()</f>
        <v>#N/A</v>
      </c>
      <c r="AB622" t="e">
        <f>NA()</f>
        <v>#N/A</v>
      </c>
    </row>
    <row r="623" spans="1:28" x14ac:dyDescent="0.3">
      <c r="A623" t="s">
        <v>604</v>
      </c>
      <c r="B623" t="s">
        <v>638</v>
      </c>
      <c r="C623">
        <v>81221</v>
      </c>
      <c r="D623">
        <v>81221</v>
      </c>
      <c r="E623">
        <v>7980</v>
      </c>
      <c r="F623">
        <v>7980</v>
      </c>
      <c r="G623">
        <v>21885</v>
      </c>
      <c r="H623">
        <v>21885</v>
      </c>
      <c r="I623">
        <v>9.8250452469189007</v>
      </c>
      <c r="J623">
        <v>9.8250452469189007</v>
      </c>
      <c r="K623">
        <v>36.770047155292403</v>
      </c>
      <c r="L623">
        <v>36.770047155292403</v>
      </c>
      <c r="M623">
        <f t="shared" si="9"/>
        <v>622</v>
      </c>
      <c r="N623" t="e">
        <f>NA()</f>
        <v>#N/A</v>
      </c>
      <c r="O623" t="e">
        <f>NA()</f>
        <v>#N/A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>
        <v>36.770047155292403</v>
      </c>
      <c r="X623" t="e">
        <f>NA()</f>
        <v>#N/A</v>
      </c>
      <c r="Y623" t="e">
        <f>NA()</f>
        <v>#N/A</v>
      </c>
      <c r="Z623" t="e">
        <f>NA()</f>
        <v>#N/A</v>
      </c>
      <c r="AA623" t="e">
        <f>NA()</f>
        <v>#N/A</v>
      </c>
      <c r="AB623" t="e">
        <f>NA()</f>
        <v>#N/A</v>
      </c>
    </row>
    <row r="624" spans="1:28" x14ac:dyDescent="0.3">
      <c r="A624" t="s">
        <v>604</v>
      </c>
      <c r="B624" t="s">
        <v>639</v>
      </c>
      <c r="C624">
        <v>103859</v>
      </c>
      <c r="D624">
        <v>103859</v>
      </c>
      <c r="E624">
        <v>10967</v>
      </c>
      <c r="F624">
        <v>10967</v>
      </c>
      <c r="G624">
        <v>28613</v>
      </c>
      <c r="H624">
        <v>28613</v>
      </c>
      <c r="I624">
        <v>10.559508564496101</v>
      </c>
      <c r="J624">
        <v>10.559508564496101</v>
      </c>
      <c r="K624">
        <v>38.109359805120398</v>
      </c>
      <c r="L624">
        <v>38.109359805120398</v>
      </c>
      <c r="M624">
        <f t="shared" si="9"/>
        <v>623</v>
      </c>
      <c r="N624" t="e">
        <f>NA()</f>
        <v>#N/A</v>
      </c>
      <c r="O624" t="e">
        <f>NA()</f>
        <v>#N/A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>
        <v>38.109359805120398</v>
      </c>
      <c r="X624" t="e">
        <f>NA()</f>
        <v>#N/A</v>
      </c>
      <c r="Y624" t="e">
        <f>NA()</f>
        <v>#N/A</v>
      </c>
      <c r="Z624" t="e">
        <f>NA()</f>
        <v>#N/A</v>
      </c>
      <c r="AA624" t="e">
        <f>NA()</f>
        <v>#N/A</v>
      </c>
      <c r="AB624" t="e">
        <f>NA()</f>
        <v>#N/A</v>
      </c>
    </row>
    <row r="625" spans="1:28" x14ac:dyDescent="0.3">
      <c r="A625" t="s">
        <v>604</v>
      </c>
      <c r="B625" t="s">
        <v>640</v>
      </c>
      <c r="C625">
        <v>32299</v>
      </c>
      <c r="D625">
        <v>32299</v>
      </c>
      <c r="E625">
        <v>3333</v>
      </c>
      <c r="F625">
        <v>3333</v>
      </c>
      <c r="G625">
        <v>8798</v>
      </c>
      <c r="H625">
        <v>8798</v>
      </c>
      <c r="I625">
        <v>10.319204928945201</v>
      </c>
      <c r="J625">
        <v>10.319204928945201</v>
      </c>
      <c r="K625">
        <v>37.558438341744299</v>
      </c>
      <c r="L625">
        <v>37.558438341744299</v>
      </c>
      <c r="M625">
        <f t="shared" si="9"/>
        <v>624</v>
      </c>
      <c r="N625" t="e">
        <f>NA()</f>
        <v>#N/A</v>
      </c>
      <c r="O625" t="e">
        <f>NA()</f>
        <v>#N/A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>
        <v>37.558438341744299</v>
      </c>
      <c r="X625" t="e">
        <f>NA()</f>
        <v>#N/A</v>
      </c>
      <c r="Y625" t="e">
        <f>NA()</f>
        <v>#N/A</v>
      </c>
      <c r="Z625" t="e">
        <f>NA()</f>
        <v>#N/A</v>
      </c>
      <c r="AA625" t="e">
        <f>NA()</f>
        <v>#N/A</v>
      </c>
      <c r="AB625" t="e">
        <f>NA()</f>
        <v>#N/A</v>
      </c>
    </row>
    <row r="626" spans="1:28" x14ac:dyDescent="0.3">
      <c r="A626" t="s">
        <v>604</v>
      </c>
      <c r="B626" t="s">
        <v>641</v>
      </c>
      <c r="C626">
        <v>62169</v>
      </c>
      <c r="D626">
        <v>62169</v>
      </c>
      <c r="E626">
        <v>6742</v>
      </c>
      <c r="F626">
        <v>6742</v>
      </c>
      <c r="G626">
        <v>18825</v>
      </c>
      <c r="H626">
        <v>18825</v>
      </c>
      <c r="I626">
        <v>10.844633177306999</v>
      </c>
      <c r="J626">
        <v>10.844633177306999</v>
      </c>
      <c r="K626">
        <v>41.124997989351598</v>
      </c>
      <c r="L626">
        <v>41.124997989351598</v>
      </c>
      <c r="M626">
        <f t="shared" si="9"/>
        <v>625</v>
      </c>
      <c r="N626" t="e">
        <f>NA()</f>
        <v>#N/A</v>
      </c>
      <c r="O626" t="e">
        <f>NA()</f>
        <v>#N/A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>
        <v>41.124997989351598</v>
      </c>
      <c r="X626" t="e">
        <f>NA()</f>
        <v>#N/A</v>
      </c>
      <c r="Y626" t="e">
        <f>NA()</f>
        <v>#N/A</v>
      </c>
      <c r="Z626" t="e">
        <f>NA()</f>
        <v>#N/A</v>
      </c>
      <c r="AA626" t="e">
        <f>NA()</f>
        <v>#N/A</v>
      </c>
      <c r="AB626" t="e">
        <f>NA()</f>
        <v>#N/A</v>
      </c>
    </row>
    <row r="627" spans="1:28" x14ac:dyDescent="0.3">
      <c r="A627" t="s">
        <v>604</v>
      </c>
      <c r="B627" t="s">
        <v>642</v>
      </c>
      <c r="C627">
        <v>54351</v>
      </c>
      <c r="D627">
        <v>54351</v>
      </c>
      <c r="E627">
        <v>5504</v>
      </c>
      <c r="F627">
        <v>5504</v>
      </c>
      <c r="G627">
        <v>15782</v>
      </c>
      <c r="H627">
        <v>15782</v>
      </c>
      <c r="I627">
        <v>10.126768596713999</v>
      </c>
      <c r="J627">
        <v>10.126768596713999</v>
      </c>
      <c r="K627">
        <v>39.163952825155</v>
      </c>
      <c r="L627">
        <v>39.163952825155</v>
      </c>
      <c r="M627">
        <f t="shared" si="9"/>
        <v>626</v>
      </c>
      <c r="N627" t="e">
        <f>NA()</f>
        <v>#N/A</v>
      </c>
      <c r="O627" t="e">
        <f>NA()</f>
        <v>#N/A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>
        <v>39.163952825155</v>
      </c>
      <c r="X627" t="e">
        <f>NA()</f>
        <v>#N/A</v>
      </c>
      <c r="Y627" t="e">
        <f>NA()</f>
        <v>#N/A</v>
      </c>
      <c r="Z627" t="e">
        <f>NA()</f>
        <v>#N/A</v>
      </c>
      <c r="AA627" t="e">
        <f>NA()</f>
        <v>#N/A</v>
      </c>
      <c r="AB627" t="e">
        <f>NA()</f>
        <v>#N/A</v>
      </c>
    </row>
    <row r="628" spans="1:28" x14ac:dyDescent="0.3">
      <c r="A628" t="s">
        <v>604</v>
      </c>
      <c r="B628" t="s">
        <v>643</v>
      </c>
      <c r="C628">
        <v>117907</v>
      </c>
      <c r="D628">
        <v>117907</v>
      </c>
      <c r="E628">
        <v>13071</v>
      </c>
      <c r="F628">
        <v>13071</v>
      </c>
      <c r="G628">
        <v>35899</v>
      </c>
      <c r="H628">
        <v>35899</v>
      </c>
      <c r="I628">
        <v>11.085855801606399</v>
      </c>
      <c r="J628">
        <v>11.085855801606399</v>
      </c>
      <c r="K628">
        <v>41.532733425496403</v>
      </c>
      <c r="L628">
        <v>41.532733425496403</v>
      </c>
      <c r="M628">
        <f t="shared" si="9"/>
        <v>627</v>
      </c>
      <c r="N628" t="e">
        <f>NA()</f>
        <v>#N/A</v>
      </c>
      <c r="O628" t="e">
        <f>NA()</f>
        <v>#N/A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>
        <v>41.532733425496403</v>
      </c>
      <c r="X628" t="e">
        <f>NA()</f>
        <v>#N/A</v>
      </c>
      <c r="Y628" t="e">
        <f>NA()</f>
        <v>#N/A</v>
      </c>
      <c r="Z628" t="e">
        <f>NA()</f>
        <v>#N/A</v>
      </c>
      <c r="AA628" t="e">
        <f>NA()</f>
        <v>#N/A</v>
      </c>
      <c r="AB628" t="e">
        <f>NA()</f>
        <v>#N/A</v>
      </c>
    </row>
    <row r="629" spans="1:28" x14ac:dyDescent="0.3">
      <c r="A629" t="s">
        <v>604</v>
      </c>
      <c r="B629" t="s">
        <v>644</v>
      </c>
      <c r="C629">
        <v>85718</v>
      </c>
      <c r="D629">
        <v>85718</v>
      </c>
      <c r="E629">
        <v>8808</v>
      </c>
      <c r="F629">
        <v>8808</v>
      </c>
      <c r="G629">
        <v>24753</v>
      </c>
      <c r="H629">
        <v>24753</v>
      </c>
      <c r="I629">
        <v>10.2755547259619</v>
      </c>
      <c r="J629">
        <v>10.2755547259619</v>
      </c>
      <c r="K629">
        <v>39.152803378520296</v>
      </c>
      <c r="L629">
        <v>39.152803378520296</v>
      </c>
      <c r="M629">
        <f t="shared" si="9"/>
        <v>628</v>
      </c>
      <c r="N629" t="e">
        <f>NA()</f>
        <v>#N/A</v>
      </c>
      <c r="O629" t="e">
        <f>NA()</f>
        <v>#N/A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>
        <v>39.152803378520296</v>
      </c>
      <c r="X629" t="e">
        <f>NA()</f>
        <v>#N/A</v>
      </c>
      <c r="Y629" t="e">
        <f>NA()</f>
        <v>#N/A</v>
      </c>
      <c r="Z629" t="e">
        <f>NA()</f>
        <v>#N/A</v>
      </c>
      <c r="AA629" t="e">
        <f>NA()</f>
        <v>#N/A</v>
      </c>
      <c r="AB629" t="e">
        <f>NA()</f>
        <v>#N/A</v>
      </c>
    </row>
    <row r="630" spans="1:28" x14ac:dyDescent="0.3">
      <c r="A630" t="s">
        <v>604</v>
      </c>
      <c r="B630" t="s">
        <v>645</v>
      </c>
      <c r="C630">
        <v>49729</v>
      </c>
      <c r="D630">
        <v>50825</v>
      </c>
      <c r="E630">
        <v>4665</v>
      </c>
      <c r="F630">
        <v>4759</v>
      </c>
      <c r="G630">
        <v>13238</v>
      </c>
      <c r="H630">
        <v>13543</v>
      </c>
      <c r="I630">
        <v>9.3808441754308394</v>
      </c>
      <c r="J630">
        <v>9.36350221347762</v>
      </c>
      <c r="K630">
        <v>36.0011261034809</v>
      </c>
      <c r="L630">
        <v>36.009837678307903</v>
      </c>
      <c r="M630">
        <f t="shared" si="9"/>
        <v>629</v>
      </c>
      <c r="N630" t="e">
        <f>NA()</f>
        <v>#N/A</v>
      </c>
      <c r="O630" t="e">
        <f>NA()</f>
        <v>#N/A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>
        <v>36.0011261034809</v>
      </c>
      <c r="X630" t="e">
        <f>NA()</f>
        <v>#N/A</v>
      </c>
      <c r="Y630" t="e">
        <f>NA()</f>
        <v>#N/A</v>
      </c>
      <c r="Z630" t="e">
        <f>NA()</f>
        <v>#N/A</v>
      </c>
      <c r="AA630" t="e">
        <f>NA()</f>
        <v>#N/A</v>
      </c>
      <c r="AB630" t="e">
        <f>NA()</f>
        <v>#N/A</v>
      </c>
    </row>
    <row r="631" spans="1:28" x14ac:dyDescent="0.3">
      <c r="A631" t="s">
        <v>604</v>
      </c>
      <c r="B631" t="s">
        <v>646</v>
      </c>
      <c r="C631">
        <v>55481</v>
      </c>
      <c r="D631">
        <v>57486</v>
      </c>
      <c r="E631">
        <v>5167</v>
      </c>
      <c r="F631">
        <v>5318</v>
      </c>
      <c r="G631">
        <v>14973</v>
      </c>
      <c r="H631">
        <v>15422</v>
      </c>
      <c r="I631">
        <v>9.3130981777545507</v>
      </c>
      <c r="J631">
        <v>9.2509480569182099</v>
      </c>
      <c r="K631">
        <v>36.300715560281901</v>
      </c>
      <c r="L631">
        <v>36.078349511185301</v>
      </c>
      <c r="M631">
        <f t="shared" si="9"/>
        <v>630</v>
      </c>
      <c r="N631" t="e">
        <f>NA()</f>
        <v>#N/A</v>
      </c>
      <c r="O631" t="e">
        <f>NA()</f>
        <v>#N/A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>
        <v>36.300715560281901</v>
      </c>
      <c r="X631" t="e">
        <f>NA()</f>
        <v>#N/A</v>
      </c>
      <c r="Y631" t="e">
        <f>NA()</f>
        <v>#N/A</v>
      </c>
      <c r="Z631" t="e">
        <f>NA()</f>
        <v>#N/A</v>
      </c>
      <c r="AA631" t="e">
        <f>NA()</f>
        <v>#N/A</v>
      </c>
      <c r="AB631" t="e">
        <f>NA()</f>
        <v>#N/A</v>
      </c>
    </row>
    <row r="632" spans="1:28" x14ac:dyDescent="0.3">
      <c r="A632" t="s">
        <v>604</v>
      </c>
      <c r="B632" t="s">
        <v>647</v>
      </c>
      <c r="C632">
        <v>70798</v>
      </c>
      <c r="D632">
        <v>70798</v>
      </c>
      <c r="E632">
        <v>7528</v>
      </c>
      <c r="F632">
        <v>7528</v>
      </c>
      <c r="G632">
        <v>22908</v>
      </c>
      <c r="H632">
        <v>22908</v>
      </c>
      <c r="I632">
        <v>10.633068730755101</v>
      </c>
      <c r="J632">
        <v>10.633068730755101</v>
      </c>
      <c r="K632">
        <v>42.9899149693494</v>
      </c>
      <c r="L632">
        <v>42.9899149693494</v>
      </c>
      <c r="M632">
        <f t="shared" si="9"/>
        <v>631</v>
      </c>
      <c r="N632" t="e">
        <f>NA()</f>
        <v>#N/A</v>
      </c>
      <c r="O632" t="e">
        <f>NA()</f>
        <v>#N/A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>
        <v>42.9899149693494</v>
      </c>
      <c r="X632" t="e">
        <f>NA()</f>
        <v>#N/A</v>
      </c>
      <c r="Y632" t="e">
        <f>NA()</f>
        <v>#N/A</v>
      </c>
      <c r="Z632" t="e">
        <f>NA()</f>
        <v>#N/A</v>
      </c>
      <c r="AA632" t="e">
        <f>NA()</f>
        <v>#N/A</v>
      </c>
      <c r="AB632" t="e">
        <f>NA()</f>
        <v>#N/A</v>
      </c>
    </row>
    <row r="633" spans="1:28" x14ac:dyDescent="0.3">
      <c r="A633" t="s">
        <v>604</v>
      </c>
      <c r="B633" t="s">
        <v>648</v>
      </c>
      <c r="C633">
        <v>42253</v>
      </c>
      <c r="D633">
        <v>42253</v>
      </c>
      <c r="E633">
        <v>4611</v>
      </c>
      <c r="F633">
        <v>4611</v>
      </c>
      <c r="G633">
        <v>13555</v>
      </c>
      <c r="H633">
        <v>13555</v>
      </c>
      <c r="I633">
        <v>10.9128345916266</v>
      </c>
      <c r="J633">
        <v>10.9128345916266</v>
      </c>
      <c r="K633">
        <v>42.993396918561999</v>
      </c>
      <c r="L633">
        <v>42.993396918561999</v>
      </c>
      <c r="M633">
        <f t="shared" si="9"/>
        <v>632</v>
      </c>
      <c r="N633" t="e">
        <f>NA()</f>
        <v>#N/A</v>
      </c>
      <c r="O633" t="e">
        <f>NA()</f>
        <v>#N/A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>
        <v>42.993396918561999</v>
      </c>
      <c r="X633" t="e">
        <f>NA()</f>
        <v>#N/A</v>
      </c>
      <c r="Y633" t="e">
        <f>NA()</f>
        <v>#N/A</v>
      </c>
      <c r="Z633" t="e">
        <f>NA()</f>
        <v>#N/A</v>
      </c>
      <c r="AA633" t="e">
        <f>NA()</f>
        <v>#N/A</v>
      </c>
      <c r="AB633" t="e">
        <f>NA()</f>
        <v>#N/A</v>
      </c>
    </row>
    <row r="634" spans="1:28" x14ac:dyDescent="0.3">
      <c r="A634" t="s">
        <v>604</v>
      </c>
      <c r="B634" t="s">
        <v>649</v>
      </c>
      <c r="C634">
        <v>56025</v>
      </c>
      <c r="D634">
        <v>56025</v>
      </c>
      <c r="E634">
        <v>6600</v>
      </c>
      <c r="F634">
        <v>6600</v>
      </c>
      <c r="G634">
        <v>17936</v>
      </c>
      <c r="H634">
        <v>17936</v>
      </c>
      <c r="I634">
        <v>11.7804551539491</v>
      </c>
      <c r="J634">
        <v>11.7804551539491</v>
      </c>
      <c r="K634">
        <v>43.794734493529702</v>
      </c>
      <c r="L634">
        <v>43.794734493529702</v>
      </c>
      <c r="M634">
        <f t="shared" si="9"/>
        <v>633</v>
      </c>
      <c r="N634" t="e">
        <f>NA()</f>
        <v>#N/A</v>
      </c>
      <c r="O634" t="e">
        <f>NA()</f>
        <v>#N/A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>
        <v>43.794734493529702</v>
      </c>
      <c r="X634" t="e">
        <f>NA()</f>
        <v>#N/A</v>
      </c>
      <c r="Y634" t="e">
        <f>NA()</f>
        <v>#N/A</v>
      </c>
      <c r="Z634" t="e">
        <f>NA()</f>
        <v>#N/A</v>
      </c>
      <c r="AA634" t="e">
        <f>NA()</f>
        <v>#N/A</v>
      </c>
      <c r="AB634" t="e">
        <f>NA()</f>
        <v>#N/A</v>
      </c>
    </row>
    <row r="635" spans="1:28" x14ac:dyDescent="0.3">
      <c r="A635" t="s">
        <v>604</v>
      </c>
      <c r="B635" t="s">
        <v>650</v>
      </c>
      <c r="C635">
        <v>31092</v>
      </c>
      <c r="D635">
        <v>31092</v>
      </c>
      <c r="E635">
        <v>3220</v>
      </c>
      <c r="F635">
        <v>3220</v>
      </c>
      <c r="G635">
        <v>10419</v>
      </c>
      <c r="H635">
        <v>10419</v>
      </c>
      <c r="I635">
        <v>10.3563617650843</v>
      </c>
      <c r="J635">
        <v>10.3563617650843</v>
      </c>
      <c r="K635">
        <v>43.866589476392598</v>
      </c>
      <c r="L635">
        <v>43.866589476392598</v>
      </c>
      <c r="M635">
        <f t="shared" si="9"/>
        <v>634</v>
      </c>
      <c r="N635" t="e">
        <f>NA()</f>
        <v>#N/A</v>
      </c>
      <c r="O635" t="e">
        <f>NA()</f>
        <v>#N/A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>
        <v>43.866589476392598</v>
      </c>
      <c r="X635" t="e">
        <f>NA()</f>
        <v>#N/A</v>
      </c>
      <c r="Y635" t="e">
        <f>NA()</f>
        <v>#N/A</v>
      </c>
      <c r="Z635" t="e">
        <f>NA()</f>
        <v>#N/A</v>
      </c>
      <c r="AA635" t="e">
        <f>NA()</f>
        <v>#N/A</v>
      </c>
      <c r="AB635" t="e">
        <f>NA()</f>
        <v>#N/A</v>
      </c>
    </row>
    <row r="636" spans="1:28" x14ac:dyDescent="0.3">
      <c r="A636" t="s">
        <v>604</v>
      </c>
      <c r="B636" t="s">
        <v>651</v>
      </c>
      <c r="C636">
        <v>137161</v>
      </c>
      <c r="D636">
        <v>137161</v>
      </c>
      <c r="E636">
        <v>16994</v>
      </c>
      <c r="F636">
        <v>16994</v>
      </c>
      <c r="G636">
        <v>48935</v>
      </c>
      <c r="H636">
        <v>48935</v>
      </c>
      <c r="I636">
        <v>12.389819263493299</v>
      </c>
      <c r="J636">
        <v>12.389819263493299</v>
      </c>
      <c r="K636">
        <v>48.0668703202806</v>
      </c>
      <c r="L636">
        <v>48.0668703202806</v>
      </c>
      <c r="M636">
        <f t="shared" si="9"/>
        <v>635</v>
      </c>
      <c r="N636" t="e">
        <f>NA()</f>
        <v>#N/A</v>
      </c>
      <c r="O636" t="e">
        <f>NA()</f>
        <v>#N/A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>
        <v>48.0668703202806</v>
      </c>
      <c r="X636" t="e">
        <f>NA()</f>
        <v>#N/A</v>
      </c>
      <c r="Y636" t="e">
        <f>NA()</f>
        <v>#N/A</v>
      </c>
      <c r="Z636" t="e">
        <f>NA()</f>
        <v>#N/A</v>
      </c>
      <c r="AA636" t="e">
        <f>NA()</f>
        <v>#N/A</v>
      </c>
      <c r="AB636" t="e">
        <f>NA()</f>
        <v>#N/A</v>
      </c>
    </row>
    <row r="637" spans="1:28" x14ac:dyDescent="0.3">
      <c r="A637" t="s">
        <v>604</v>
      </c>
      <c r="B637" t="s">
        <v>652</v>
      </c>
      <c r="C637">
        <v>71482</v>
      </c>
      <c r="D637">
        <v>71482</v>
      </c>
      <c r="E637">
        <v>8767</v>
      </c>
      <c r="F637">
        <v>8767</v>
      </c>
      <c r="G637">
        <v>24737</v>
      </c>
      <c r="H637">
        <v>24737</v>
      </c>
      <c r="I637">
        <v>12.2646260597073</v>
      </c>
      <c r="J637">
        <v>12.2646260597073</v>
      </c>
      <c r="K637">
        <v>46.870540835455103</v>
      </c>
      <c r="L637">
        <v>46.870540835455103</v>
      </c>
      <c r="M637">
        <f t="shared" si="9"/>
        <v>636</v>
      </c>
      <c r="N637" t="e">
        <f>NA()</f>
        <v>#N/A</v>
      </c>
      <c r="O637" t="e">
        <f>NA()</f>
        <v>#N/A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>
        <v>46.870540835455103</v>
      </c>
      <c r="X637" t="e">
        <f>NA()</f>
        <v>#N/A</v>
      </c>
      <c r="Y637" t="e">
        <f>NA()</f>
        <v>#N/A</v>
      </c>
      <c r="Z637" t="e">
        <f>NA()</f>
        <v>#N/A</v>
      </c>
      <c r="AA637" t="e">
        <f>NA()</f>
        <v>#N/A</v>
      </c>
      <c r="AB637" t="e">
        <f>NA()</f>
        <v>#N/A</v>
      </c>
    </row>
    <row r="638" spans="1:28" x14ac:dyDescent="0.3">
      <c r="A638" t="s">
        <v>604</v>
      </c>
      <c r="B638" t="s">
        <v>653</v>
      </c>
      <c r="C638">
        <v>90677</v>
      </c>
      <c r="D638">
        <v>90677</v>
      </c>
      <c r="E638">
        <v>11340</v>
      </c>
      <c r="F638">
        <v>11340</v>
      </c>
      <c r="G638">
        <v>31631</v>
      </c>
      <c r="H638">
        <v>31631</v>
      </c>
      <c r="I638">
        <v>12.505927633247699</v>
      </c>
      <c r="J638">
        <v>12.505927633247699</v>
      </c>
      <c r="K638">
        <v>47.389084332300399</v>
      </c>
      <c r="L638">
        <v>47.389084332300399</v>
      </c>
      <c r="M638">
        <f t="shared" si="9"/>
        <v>637</v>
      </c>
      <c r="N638" t="e">
        <f>NA()</f>
        <v>#N/A</v>
      </c>
      <c r="O638" t="e">
        <f>NA()</f>
        <v>#N/A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>
        <v>47.389084332300399</v>
      </c>
      <c r="X638" t="e">
        <f>NA()</f>
        <v>#N/A</v>
      </c>
      <c r="Y638" t="e">
        <f>NA()</f>
        <v>#N/A</v>
      </c>
      <c r="Z638" t="e">
        <f>NA()</f>
        <v>#N/A</v>
      </c>
      <c r="AA638" t="e">
        <f>NA()</f>
        <v>#N/A</v>
      </c>
      <c r="AB638" t="e">
        <f>NA()</f>
        <v>#N/A</v>
      </c>
    </row>
    <row r="639" spans="1:28" x14ac:dyDescent="0.3">
      <c r="A639" t="s">
        <v>604</v>
      </c>
      <c r="B639" t="s">
        <v>654</v>
      </c>
      <c r="C639">
        <v>77695</v>
      </c>
      <c r="D639">
        <v>77695</v>
      </c>
      <c r="E639">
        <v>9459</v>
      </c>
      <c r="F639">
        <v>9459</v>
      </c>
      <c r="G639">
        <v>26616</v>
      </c>
      <c r="H639">
        <v>26616</v>
      </c>
      <c r="I639">
        <v>12.174528605444401</v>
      </c>
      <c r="J639">
        <v>12.174528605444401</v>
      </c>
      <c r="K639">
        <v>46.431559302400402</v>
      </c>
      <c r="L639">
        <v>46.431559302400402</v>
      </c>
      <c r="M639">
        <f t="shared" si="9"/>
        <v>638</v>
      </c>
      <c r="N639" t="e">
        <f>NA()</f>
        <v>#N/A</v>
      </c>
      <c r="O639" t="e">
        <f>NA()</f>
        <v>#N/A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>
        <v>46.431559302400402</v>
      </c>
      <c r="X639" t="e">
        <f>NA()</f>
        <v>#N/A</v>
      </c>
      <c r="Y639" t="e">
        <f>NA()</f>
        <v>#N/A</v>
      </c>
      <c r="Z639" t="e">
        <f>NA()</f>
        <v>#N/A</v>
      </c>
      <c r="AA639" t="e">
        <f>NA()</f>
        <v>#N/A</v>
      </c>
      <c r="AB639" t="e">
        <f>NA()</f>
        <v>#N/A</v>
      </c>
    </row>
    <row r="640" spans="1:28" x14ac:dyDescent="0.3">
      <c r="A640" t="s">
        <v>604</v>
      </c>
      <c r="B640" t="s">
        <v>655</v>
      </c>
      <c r="C640">
        <v>60995</v>
      </c>
      <c r="D640">
        <v>60995</v>
      </c>
      <c r="E640">
        <v>6229</v>
      </c>
      <c r="F640">
        <v>6229</v>
      </c>
      <c r="G640">
        <v>19609</v>
      </c>
      <c r="H640">
        <v>19609</v>
      </c>
      <c r="I640">
        <v>10.2123124846299</v>
      </c>
      <c r="J640">
        <v>10.2123124846299</v>
      </c>
      <c r="K640">
        <v>42.360849249938497</v>
      </c>
      <c r="L640">
        <v>42.360849249938497</v>
      </c>
      <c r="M640">
        <f t="shared" si="9"/>
        <v>639</v>
      </c>
      <c r="N640" t="e">
        <f>NA()</f>
        <v>#N/A</v>
      </c>
      <c r="O640" t="e">
        <f>NA()</f>
        <v>#N/A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>
        <v>42.360849249938497</v>
      </c>
      <c r="X640" t="e">
        <f>NA()</f>
        <v>#N/A</v>
      </c>
      <c r="Y640" t="e">
        <f>NA()</f>
        <v>#N/A</v>
      </c>
      <c r="Z640" t="e">
        <f>NA()</f>
        <v>#N/A</v>
      </c>
      <c r="AA640" t="e">
        <f>NA()</f>
        <v>#N/A</v>
      </c>
      <c r="AB640" t="e">
        <f>NA()</f>
        <v>#N/A</v>
      </c>
    </row>
    <row r="641" spans="1:28" x14ac:dyDescent="0.3">
      <c r="A641" t="s">
        <v>604</v>
      </c>
      <c r="B641" t="s">
        <v>656</v>
      </c>
      <c r="C641">
        <v>36662</v>
      </c>
      <c r="D641">
        <v>36662</v>
      </c>
      <c r="E641">
        <v>4012</v>
      </c>
      <c r="F641">
        <v>4012</v>
      </c>
      <c r="G641">
        <v>11923</v>
      </c>
      <c r="H641">
        <v>11923</v>
      </c>
      <c r="I641">
        <v>10.943210954121399</v>
      </c>
      <c r="J641">
        <v>10.943210954121399</v>
      </c>
      <c r="K641">
        <v>43.464622770170699</v>
      </c>
      <c r="L641">
        <v>43.464622770170699</v>
      </c>
      <c r="M641">
        <f t="shared" si="9"/>
        <v>640</v>
      </c>
      <c r="N641" t="e">
        <f>NA()</f>
        <v>#N/A</v>
      </c>
      <c r="O641" t="e">
        <f>NA()</f>
        <v>#N/A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>
        <v>43.464622770170699</v>
      </c>
      <c r="X641" t="e">
        <f>NA()</f>
        <v>#N/A</v>
      </c>
      <c r="Y641" t="e">
        <f>NA()</f>
        <v>#N/A</v>
      </c>
      <c r="Z641" t="e">
        <f>NA()</f>
        <v>#N/A</v>
      </c>
      <c r="AA641" t="e">
        <f>NA()</f>
        <v>#N/A</v>
      </c>
      <c r="AB641" t="e">
        <f>NA()</f>
        <v>#N/A</v>
      </c>
    </row>
    <row r="642" spans="1:28" x14ac:dyDescent="0.3">
      <c r="A642" t="s">
        <v>604</v>
      </c>
      <c r="B642" t="s">
        <v>657</v>
      </c>
      <c r="C642">
        <v>42208</v>
      </c>
      <c r="D642">
        <v>42208</v>
      </c>
      <c r="E642">
        <v>4430</v>
      </c>
      <c r="F642">
        <v>4430</v>
      </c>
      <c r="G642">
        <v>14102</v>
      </c>
      <c r="H642">
        <v>14102</v>
      </c>
      <c r="I642">
        <v>10.495640636846099</v>
      </c>
      <c r="J642">
        <v>10.495640636846099</v>
      </c>
      <c r="K642">
        <v>43.906368460955299</v>
      </c>
      <c r="L642">
        <v>43.906368460955299</v>
      </c>
      <c r="M642">
        <f t="shared" si="9"/>
        <v>641</v>
      </c>
      <c r="N642" t="e">
        <f>NA()</f>
        <v>#N/A</v>
      </c>
      <c r="O642" t="e">
        <f>NA()</f>
        <v>#N/A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>
        <v>43.906368460955299</v>
      </c>
      <c r="X642" t="e">
        <f>NA()</f>
        <v>#N/A</v>
      </c>
      <c r="Y642" t="e">
        <f>NA()</f>
        <v>#N/A</v>
      </c>
      <c r="Z642" t="e">
        <f>NA()</f>
        <v>#N/A</v>
      </c>
      <c r="AA642" t="e">
        <f>NA()</f>
        <v>#N/A</v>
      </c>
      <c r="AB642" t="e">
        <f>NA()</f>
        <v>#N/A</v>
      </c>
    </row>
    <row r="643" spans="1:28" x14ac:dyDescent="0.3">
      <c r="A643" t="s">
        <v>604</v>
      </c>
      <c r="B643" t="s">
        <v>658</v>
      </c>
      <c r="C643">
        <v>55343</v>
      </c>
      <c r="D643">
        <v>55343</v>
      </c>
      <c r="E643">
        <v>6525</v>
      </c>
      <c r="F643">
        <v>6525</v>
      </c>
      <c r="G643">
        <v>18240</v>
      </c>
      <c r="H643">
        <v>18240</v>
      </c>
      <c r="I643">
        <v>11.790108956869</v>
      </c>
      <c r="J643">
        <v>11.790108956869</v>
      </c>
      <c r="K643">
        <v>44.748206638599299</v>
      </c>
      <c r="L643">
        <v>44.748206638599299</v>
      </c>
      <c r="M643">
        <f t="shared" si="9"/>
        <v>642</v>
      </c>
      <c r="N643" t="e">
        <f>NA()</f>
        <v>#N/A</v>
      </c>
      <c r="O643" t="e">
        <f>NA()</f>
        <v>#N/A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>
        <v>44.748206638599299</v>
      </c>
      <c r="X643" t="e">
        <f>NA()</f>
        <v>#N/A</v>
      </c>
      <c r="Y643" t="e">
        <f>NA()</f>
        <v>#N/A</v>
      </c>
      <c r="Z643" t="e">
        <f>NA()</f>
        <v>#N/A</v>
      </c>
      <c r="AA643" t="e">
        <f>NA()</f>
        <v>#N/A</v>
      </c>
      <c r="AB643" t="e">
        <f>NA()</f>
        <v>#N/A</v>
      </c>
    </row>
    <row r="644" spans="1:28" x14ac:dyDescent="0.3">
      <c r="A644" t="s">
        <v>604</v>
      </c>
      <c r="B644" t="s">
        <v>659</v>
      </c>
      <c r="C644">
        <v>166364</v>
      </c>
      <c r="D644">
        <v>166364</v>
      </c>
      <c r="E644">
        <v>19892</v>
      </c>
      <c r="F644">
        <v>19892</v>
      </c>
      <c r="G644">
        <v>59453</v>
      </c>
      <c r="H644">
        <v>59453</v>
      </c>
      <c r="I644">
        <v>11.9569137553798</v>
      </c>
      <c r="J644">
        <v>11.9569137553798</v>
      </c>
      <c r="K644">
        <v>47.693611598663203</v>
      </c>
      <c r="L644">
        <v>47.693611598663203</v>
      </c>
      <c r="M644">
        <f t="shared" ref="M644:M707" si="10">M643+1</f>
        <v>643</v>
      </c>
      <c r="N644" t="e">
        <f>NA()</f>
        <v>#N/A</v>
      </c>
      <c r="O644" t="e">
        <f>NA()</f>
        <v>#N/A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>
        <v>47.693611598663203</v>
      </c>
      <c r="X644" t="e">
        <f>NA()</f>
        <v>#N/A</v>
      </c>
      <c r="Y644" t="e">
        <f>NA()</f>
        <v>#N/A</v>
      </c>
      <c r="Z644" t="e">
        <f>NA()</f>
        <v>#N/A</v>
      </c>
      <c r="AA644" t="e">
        <f>NA()</f>
        <v>#N/A</v>
      </c>
      <c r="AB644" t="e">
        <f>NA()</f>
        <v>#N/A</v>
      </c>
    </row>
    <row r="645" spans="1:28" x14ac:dyDescent="0.3">
      <c r="A645" t="s">
        <v>604</v>
      </c>
      <c r="B645" t="s">
        <v>660</v>
      </c>
      <c r="C645">
        <v>110232</v>
      </c>
      <c r="D645">
        <v>110232</v>
      </c>
      <c r="E645">
        <v>13665</v>
      </c>
      <c r="F645">
        <v>13665</v>
      </c>
      <c r="G645">
        <v>37870</v>
      </c>
      <c r="H645">
        <v>37870</v>
      </c>
      <c r="I645">
        <v>12.3965817548443</v>
      </c>
      <c r="J645">
        <v>12.3965817548443</v>
      </c>
      <c r="K645">
        <v>46.751397053487203</v>
      </c>
      <c r="L645">
        <v>46.751397053487203</v>
      </c>
      <c r="M645">
        <f t="shared" si="10"/>
        <v>644</v>
      </c>
      <c r="N645" t="e">
        <f>NA()</f>
        <v>#N/A</v>
      </c>
      <c r="O645" t="e">
        <f>NA()</f>
        <v>#N/A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>
        <v>46.751397053487203</v>
      </c>
      <c r="X645" t="e">
        <f>NA()</f>
        <v>#N/A</v>
      </c>
      <c r="Y645" t="e">
        <f>NA()</f>
        <v>#N/A</v>
      </c>
      <c r="Z645" t="e">
        <f>NA()</f>
        <v>#N/A</v>
      </c>
      <c r="AA645" t="e">
        <f>NA()</f>
        <v>#N/A</v>
      </c>
      <c r="AB645" t="e">
        <f>NA()</f>
        <v>#N/A</v>
      </c>
    </row>
    <row r="646" spans="1:28" x14ac:dyDescent="0.3">
      <c r="A646" t="s">
        <v>604</v>
      </c>
      <c r="B646" t="s">
        <v>661</v>
      </c>
      <c r="C646">
        <v>133956</v>
      </c>
      <c r="D646">
        <v>133956</v>
      </c>
      <c r="E646">
        <v>16397</v>
      </c>
      <c r="F646">
        <v>16397</v>
      </c>
      <c r="G646">
        <v>46313</v>
      </c>
      <c r="H646">
        <v>46313</v>
      </c>
      <c r="I646">
        <v>12.2405864612261</v>
      </c>
      <c r="J646">
        <v>12.2405864612261</v>
      </c>
      <c r="K646">
        <v>46.813879184209704</v>
      </c>
      <c r="L646">
        <v>46.813879184209704</v>
      </c>
      <c r="M646">
        <f t="shared" si="10"/>
        <v>645</v>
      </c>
      <c r="N646" t="e">
        <f>NA()</f>
        <v>#N/A</v>
      </c>
      <c r="O646" t="e">
        <f>NA()</f>
        <v>#N/A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>
        <v>46.813879184209704</v>
      </c>
      <c r="X646" t="e">
        <f>NA()</f>
        <v>#N/A</v>
      </c>
      <c r="Y646" t="e">
        <f>NA()</f>
        <v>#N/A</v>
      </c>
      <c r="Z646" t="e">
        <f>NA()</f>
        <v>#N/A</v>
      </c>
      <c r="AA646" t="e">
        <f>NA()</f>
        <v>#N/A</v>
      </c>
      <c r="AB646" t="e">
        <f>NA()</f>
        <v>#N/A</v>
      </c>
    </row>
    <row r="647" spans="1:28" x14ac:dyDescent="0.3">
      <c r="A647" t="s">
        <v>604</v>
      </c>
      <c r="B647" t="s">
        <v>662</v>
      </c>
      <c r="C647">
        <v>135000</v>
      </c>
      <c r="D647">
        <v>135000</v>
      </c>
      <c r="E647">
        <v>16393</v>
      </c>
      <c r="F647">
        <v>16393</v>
      </c>
      <c r="G647">
        <v>47657</v>
      </c>
      <c r="H647">
        <v>47657</v>
      </c>
      <c r="I647">
        <v>12.142962962963001</v>
      </c>
      <c r="J647">
        <v>12.142962962963001</v>
      </c>
      <c r="K647">
        <v>47.4444444444444</v>
      </c>
      <c r="L647">
        <v>47.4444444444444</v>
      </c>
      <c r="M647">
        <f t="shared" si="10"/>
        <v>646</v>
      </c>
      <c r="N647" t="e">
        <f>NA()</f>
        <v>#N/A</v>
      </c>
      <c r="O647" t="e">
        <f>NA()</f>
        <v>#N/A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>
        <v>47.4444444444444</v>
      </c>
      <c r="X647" t="e">
        <f>NA()</f>
        <v>#N/A</v>
      </c>
      <c r="Y647" t="e">
        <f>NA()</f>
        <v>#N/A</v>
      </c>
      <c r="Z647" t="e">
        <f>NA()</f>
        <v>#N/A</v>
      </c>
      <c r="AA647" t="e">
        <f>NA()</f>
        <v>#N/A</v>
      </c>
      <c r="AB647" t="e">
        <f>NA()</f>
        <v>#N/A</v>
      </c>
    </row>
    <row r="648" spans="1:28" x14ac:dyDescent="0.3">
      <c r="A648" t="s">
        <v>604</v>
      </c>
      <c r="B648" t="s">
        <v>663</v>
      </c>
      <c r="C648">
        <v>73248</v>
      </c>
      <c r="D648">
        <v>73248</v>
      </c>
      <c r="E648">
        <v>8301</v>
      </c>
      <c r="F648">
        <v>8301</v>
      </c>
      <c r="G648">
        <v>22706</v>
      </c>
      <c r="H648">
        <v>22706</v>
      </c>
      <c r="I648">
        <v>11.3327326343381</v>
      </c>
      <c r="J648">
        <v>11.3327326343381</v>
      </c>
      <c r="K648">
        <v>42.3315312363478</v>
      </c>
      <c r="L648">
        <v>42.3315312363478</v>
      </c>
      <c r="M648">
        <f t="shared" si="10"/>
        <v>647</v>
      </c>
      <c r="N648" t="e">
        <f>NA()</f>
        <v>#N/A</v>
      </c>
      <c r="O648" t="e">
        <f>NA()</f>
        <v>#N/A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>
        <v>42.3315312363478</v>
      </c>
      <c r="X648" t="e">
        <f>NA()</f>
        <v>#N/A</v>
      </c>
      <c r="Y648" t="e">
        <f>NA()</f>
        <v>#N/A</v>
      </c>
      <c r="Z648" t="e">
        <f>NA()</f>
        <v>#N/A</v>
      </c>
      <c r="AA648" t="e">
        <f>NA()</f>
        <v>#N/A</v>
      </c>
      <c r="AB648" t="e">
        <f>NA()</f>
        <v>#N/A</v>
      </c>
    </row>
    <row r="649" spans="1:28" x14ac:dyDescent="0.3">
      <c r="A649" t="s">
        <v>604</v>
      </c>
      <c r="B649" t="s">
        <v>664</v>
      </c>
      <c r="C649">
        <v>86736</v>
      </c>
      <c r="D649">
        <v>86736</v>
      </c>
      <c r="E649">
        <v>10051</v>
      </c>
      <c r="F649">
        <v>10051</v>
      </c>
      <c r="G649">
        <v>26844</v>
      </c>
      <c r="H649">
        <v>26844</v>
      </c>
      <c r="I649">
        <v>11.5880372624977</v>
      </c>
      <c r="J649">
        <v>11.5880372624977</v>
      </c>
      <c r="K649">
        <v>42.537124146836398</v>
      </c>
      <c r="L649">
        <v>42.537124146836398</v>
      </c>
      <c r="M649">
        <f t="shared" si="10"/>
        <v>648</v>
      </c>
      <c r="N649" t="e">
        <f>NA()</f>
        <v>#N/A</v>
      </c>
      <c r="O649" t="e">
        <f>NA()</f>
        <v>#N/A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>
        <v>42.537124146836398</v>
      </c>
      <c r="X649" t="e">
        <f>NA()</f>
        <v>#N/A</v>
      </c>
      <c r="Y649" t="e">
        <f>NA()</f>
        <v>#N/A</v>
      </c>
      <c r="Z649" t="e">
        <f>NA()</f>
        <v>#N/A</v>
      </c>
      <c r="AA649" t="e">
        <f>NA()</f>
        <v>#N/A</v>
      </c>
      <c r="AB649" t="e">
        <f>NA()</f>
        <v>#N/A</v>
      </c>
    </row>
    <row r="650" spans="1:28" x14ac:dyDescent="0.3">
      <c r="A650" t="s">
        <v>604</v>
      </c>
      <c r="B650" t="s">
        <v>665</v>
      </c>
      <c r="C650">
        <v>87296</v>
      </c>
      <c r="D650">
        <v>87296</v>
      </c>
      <c r="E650">
        <v>9897</v>
      </c>
      <c r="F650">
        <v>9897</v>
      </c>
      <c r="G650">
        <v>26450</v>
      </c>
      <c r="H650">
        <v>26450</v>
      </c>
      <c r="I650">
        <v>11.337289222873901</v>
      </c>
      <c r="J650">
        <v>11.337289222873901</v>
      </c>
      <c r="K650">
        <v>41.636501099706699</v>
      </c>
      <c r="L650">
        <v>41.636501099706699</v>
      </c>
      <c r="M650">
        <f t="shared" si="10"/>
        <v>649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>
        <v>41.636501099706699</v>
      </c>
      <c r="X650" t="e">
        <f>NA()</f>
        <v>#N/A</v>
      </c>
      <c r="Y650" t="e">
        <f>NA()</f>
        <v>#N/A</v>
      </c>
      <c r="Z650" t="e">
        <f>NA()</f>
        <v>#N/A</v>
      </c>
      <c r="AA650" t="e">
        <f>NA()</f>
        <v>#N/A</v>
      </c>
      <c r="AB650" t="e">
        <f>NA()</f>
        <v>#N/A</v>
      </c>
    </row>
    <row r="651" spans="1:28" x14ac:dyDescent="0.3">
      <c r="A651" t="s">
        <v>604</v>
      </c>
      <c r="B651" t="s">
        <v>666</v>
      </c>
      <c r="C651">
        <v>76121</v>
      </c>
      <c r="D651">
        <v>76121</v>
      </c>
      <c r="E651">
        <v>8365</v>
      </c>
      <c r="F651">
        <v>8365</v>
      </c>
      <c r="G651">
        <v>23617</v>
      </c>
      <c r="H651">
        <v>23617</v>
      </c>
      <c r="I651">
        <v>10.9890831702158</v>
      </c>
      <c r="J651">
        <v>10.9890831702158</v>
      </c>
      <c r="K651">
        <v>42.014687142838397</v>
      </c>
      <c r="L651">
        <v>42.014687142838397</v>
      </c>
      <c r="M651">
        <f t="shared" si="10"/>
        <v>650</v>
      </c>
      <c r="N651" t="e">
        <f>NA()</f>
        <v>#N/A</v>
      </c>
      <c r="O651" t="e">
        <f>NA()</f>
        <v>#N/A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>
        <v>42.014687142838397</v>
      </c>
      <c r="X651" t="e">
        <f>NA()</f>
        <v>#N/A</v>
      </c>
      <c r="Y651" t="e">
        <f>NA()</f>
        <v>#N/A</v>
      </c>
      <c r="Z651" t="e">
        <f>NA()</f>
        <v>#N/A</v>
      </c>
      <c r="AA651" t="e">
        <f>NA()</f>
        <v>#N/A</v>
      </c>
      <c r="AB651" t="e">
        <f>NA()</f>
        <v>#N/A</v>
      </c>
    </row>
    <row r="652" spans="1:28" x14ac:dyDescent="0.3">
      <c r="A652" t="s">
        <v>604</v>
      </c>
      <c r="B652" t="s">
        <v>667</v>
      </c>
      <c r="C652">
        <v>154376</v>
      </c>
      <c r="D652">
        <v>154376</v>
      </c>
      <c r="E652">
        <v>18846</v>
      </c>
      <c r="F652">
        <v>18846</v>
      </c>
      <c r="G652">
        <v>53645</v>
      </c>
      <c r="H652">
        <v>53645</v>
      </c>
      <c r="I652">
        <v>12.207856143441999</v>
      </c>
      <c r="J652">
        <v>12.207856143441999</v>
      </c>
      <c r="K652">
        <v>46.957428615847</v>
      </c>
      <c r="L652">
        <v>46.957428615847</v>
      </c>
      <c r="M652">
        <f t="shared" si="10"/>
        <v>651</v>
      </c>
      <c r="N652" t="e">
        <f>NA()</f>
        <v>#N/A</v>
      </c>
      <c r="O652" t="e">
        <f>NA()</f>
        <v>#N/A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>
        <v>46.957428615847</v>
      </c>
      <c r="X652" t="e">
        <f>NA()</f>
        <v>#N/A</v>
      </c>
      <c r="Y652" t="e">
        <f>NA()</f>
        <v>#N/A</v>
      </c>
      <c r="Z652" t="e">
        <f>NA()</f>
        <v>#N/A</v>
      </c>
      <c r="AA652" t="e">
        <f>NA()</f>
        <v>#N/A</v>
      </c>
      <c r="AB652" t="e">
        <f>NA()</f>
        <v>#N/A</v>
      </c>
    </row>
    <row r="653" spans="1:28" x14ac:dyDescent="0.3">
      <c r="A653" t="s">
        <v>604</v>
      </c>
      <c r="B653" t="s">
        <v>668</v>
      </c>
      <c r="C653">
        <v>163717</v>
      </c>
      <c r="D653">
        <v>163717</v>
      </c>
      <c r="E653">
        <v>20243</v>
      </c>
      <c r="F653">
        <v>20243</v>
      </c>
      <c r="G653">
        <v>56764</v>
      </c>
      <c r="H653">
        <v>56764</v>
      </c>
      <c r="I653">
        <v>12.364629207718201</v>
      </c>
      <c r="J653">
        <v>12.364629207718201</v>
      </c>
      <c r="K653">
        <v>47.0366547151487</v>
      </c>
      <c r="L653">
        <v>47.0366547151487</v>
      </c>
      <c r="M653">
        <f t="shared" si="10"/>
        <v>652</v>
      </c>
      <c r="N653" t="e">
        <f>NA()</f>
        <v>#N/A</v>
      </c>
      <c r="O653" t="e">
        <f>NA()</f>
        <v>#N/A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>
        <v>47.0366547151487</v>
      </c>
      <c r="X653" t="e">
        <f>NA()</f>
        <v>#N/A</v>
      </c>
      <c r="Y653" t="e">
        <f>NA()</f>
        <v>#N/A</v>
      </c>
      <c r="Z653" t="e">
        <f>NA()</f>
        <v>#N/A</v>
      </c>
      <c r="AA653" t="e">
        <f>NA()</f>
        <v>#N/A</v>
      </c>
      <c r="AB653" t="e">
        <f>NA()</f>
        <v>#N/A</v>
      </c>
    </row>
    <row r="654" spans="1:28" x14ac:dyDescent="0.3">
      <c r="A654" t="s">
        <v>604</v>
      </c>
      <c r="B654" t="s">
        <v>669</v>
      </c>
      <c r="C654">
        <v>162143</v>
      </c>
      <c r="D654">
        <v>162143</v>
      </c>
      <c r="E654">
        <v>20012</v>
      </c>
      <c r="F654">
        <v>20012</v>
      </c>
      <c r="G654">
        <v>56379</v>
      </c>
      <c r="H654">
        <v>56379</v>
      </c>
      <c r="I654">
        <v>12.342191768994001</v>
      </c>
      <c r="J654">
        <v>12.342191768994001</v>
      </c>
      <c r="K654">
        <v>47.113350560924601</v>
      </c>
      <c r="L654">
        <v>47.113350560924601</v>
      </c>
      <c r="M654">
        <f t="shared" si="10"/>
        <v>653</v>
      </c>
      <c r="N654" t="e">
        <f>NA()</f>
        <v>#N/A</v>
      </c>
      <c r="O654" t="e">
        <f>NA()</f>
        <v>#N/A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>
        <v>47.113350560924601</v>
      </c>
      <c r="X654" t="e">
        <f>NA()</f>
        <v>#N/A</v>
      </c>
      <c r="Y654" t="e">
        <f>NA()</f>
        <v>#N/A</v>
      </c>
      <c r="Z654" t="e">
        <f>NA()</f>
        <v>#N/A</v>
      </c>
      <c r="AA654" t="e">
        <f>NA()</f>
        <v>#N/A</v>
      </c>
      <c r="AB654" t="e">
        <f>NA()</f>
        <v>#N/A</v>
      </c>
    </row>
    <row r="655" spans="1:28" x14ac:dyDescent="0.3">
      <c r="A655" t="s">
        <v>604</v>
      </c>
      <c r="B655" t="s">
        <v>670</v>
      </c>
      <c r="C655">
        <v>163621</v>
      </c>
      <c r="D655">
        <v>163621</v>
      </c>
      <c r="E655">
        <v>20437</v>
      </c>
      <c r="F655">
        <v>20437</v>
      </c>
      <c r="G655">
        <v>56150</v>
      </c>
      <c r="H655">
        <v>56150</v>
      </c>
      <c r="I655">
        <v>12.490450492296199</v>
      </c>
      <c r="J655">
        <v>12.490450492296199</v>
      </c>
      <c r="K655">
        <v>46.807561376595899</v>
      </c>
      <c r="L655">
        <v>46.807561376595899</v>
      </c>
      <c r="M655">
        <f t="shared" si="10"/>
        <v>654</v>
      </c>
      <c r="N655" t="e">
        <f>NA()</f>
        <v>#N/A</v>
      </c>
      <c r="O655" t="e">
        <f>NA()</f>
        <v>#N/A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>
        <v>46.807561376595899</v>
      </c>
      <c r="X655" t="e">
        <f>NA()</f>
        <v>#N/A</v>
      </c>
      <c r="Y655" t="e">
        <f>NA()</f>
        <v>#N/A</v>
      </c>
      <c r="Z655" t="e">
        <f>NA()</f>
        <v>#N/A</v>
      </c>
      <c r="AA655" t="e">
        <f>NA()</f>
        <v>#N/A</v>
      </c>
      <c r="AB655" t="e">
        <f>NA()</f>
        <v>#N/A</v>
      </c>
    </row>
    <row r="656" spans="1:28" x14ac:dyDescent="0.3">
      <c r="A656" t="s">
        <v>671</v>
      </c>
      <c r="B656" t="s">
        <v>672</v>
      </c>
      <c r="C656">
        <v>6226</v>
      </c>
      <c r="D656">
        <v>6226</v>
      </c>
      <c r="E656">
        <v>111</v>
      </c>
      <c r="F656">
        <v>111</v>
      </c>
      <c r="G656">
        <v>2896</v>
      </c>
      <c r="H656">
        <v>2896</v>
      </c>
      <c r="I656">
        <v>1.7828461291358799</v>
      </c>
      <c r="J656">
        <v>1.7828461291358799</v>
      </c>
      <c r="K656">
        <v>48.297462255059401</v>
      </c>
      <c r="L656">
        <v>48.297462255059401</v>
      </c>
      <c r="M656">
        <f t="shared" si="10"/>
        <v>655</v>
      </c>
      <c r="N656" t="e">
        <f>NA()</f>
        <v>#N/A</v>
      </c>
      <c r="O656" t="e">
        <f>NA()</f>
        <v>#N/A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>
        <v>48.297462255059401</v>
      </c>
      <c r="Y656" t="e">
        <f>NA()</f>
        <v>#N/A</v>
      </c>
      <c r="Z656" t="e">
        <f>NA()</f>
        <v>#N/A</v>
      </c>
      <c r="AA656" t="e">
        <f>NA()</f>
        <v>#N/A</v>
      </c>
      <c r="AB656" t="e">
        <f>NA()</f>
        <v>#N/A</v>
      </c>
    </row>
    <row r="657" spans="1:28" x14ac:dyDescent="0.3">
      <c r="A657" t="s">
        <v>671</v>
      </c>
      <c r="B657" t="s">
        <v>673</v>
      </c>
      <c r="C657">
        <v>10234</v>
      </c>
      <c r="D657">
        <v>10234</v>
      </c>
      <c r="E657">
        <v>734</v>
      </c>
      <c r="F657">
        <v>734</v>
      </c>
      <c r="G657">
        <v>1889</v>
      </c>
      <c r="H657">
        <v>1889</v>
      </c>
      <c r="I657">
        <v>7.17217119405902</v>
      </c>
      <c r="J657">
        <v>7.17217119405902</v>
      </c>
      <c r="K657">
        <v>25.630252100840298</v>
      </c>
      <c r="L657">
        <v>25.630252100840298</v>
      </c>
      <c r="M657">
        <f t="shared" si="10"/>
        <v>656</v>
      </c>
      <c r="N657" t="e">
        <f>NA()</f>
        <v>#N/A</v>
      </c>
      <c r="O657" t="e">
        <f>NA()</f>
        <v>#N/A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>
        <v>25.630252100840298</v>
      </c>
      <c r="Y657" t="e">
        <f>NA()</f>
        <v>#N/A</v>
      </c>
      <c r="Z657" t="e">
        <f>NA()</f>
        <v>#N/A</v>
      </c>
      <c r="AA657" t="e">
        <f>NA()</f>
        <v>#N/A</v>
      </c>
      <c r="AB657" t="e">
        <f>NA()</f>
        <v>#N/A</v>
      </c>
    </row>
    <row r="658" spans="1:28" x14ac:dyDescent="0.3">
      <c r="A658" t="s">
        <v>671</v>
      </c>
      <c r="B658" t="s">
        <v>674</v>
      </c>
      <c r="C658">
        <v>7287</v>
      </c>
      <c r="D658">
        <v>7287</v>
      </c>
      <c r="E658">
        <v>583</v>
      </c>
      <c r="F658">
        <v>583</v>
      </c>
      <c r="G658">
        <v>1068</v>
      </c>
      <c r="H658">
        <v>1068</v>
      </c>
      <c r="I658">
        <v>8.0005489227391209</v>
      </c>
      <c r="J658">
        <v>8.0005489227391209</v>
      </c>
      <c r="K658">
        <v>22.6567860573624</v>
      </c>
      <c r="L658">
        <v>22.6567860573624</v>
      </c>
      <c r="M658">
        <f t="shared" si="10"/>
        <v>657</v>
      </c>
      <c r="N658" t="e">
        <f>NA()</f>
        <v>#N/A</v>
      </c>
      <c r="O658" t="e">
        <f>NA()</f>
        <v>#N/A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>
        <v>22.6567860573624</v>
      </c>
      <c r="Y658" t="e">
        <f>NA()</f>
        <v>#N/A</v>
      </c>
      <c r="Z658" t="e">
        <f>NA()</f>
        <v>#N/A</v>
      </c>
      <c r="AA658" t="e">
        <f>NA()</f>
        <v>#N/A</v>
      </c>
      <c r="AB658" t="e">
        <f>NA()</f>
        <v>#N/A</v>
      </c>
    </row>
    <row r="659" spans="1:28" x14ac:dyDescent="0.3">
      <c r="A659" t="s">
        <v>671</v>
      </c>
      <c r="B659" t="s">
        <v>675</v>
      </c>
      <c r="C659">
        <v>16995</v>
      </c>
      <c r="D659">
        <v>16995</v>
      </c>
      <c r="E659">
        <v>734</v>
      </c>
      <c r="F659">
        <v>734</v>
      </c>
      <c r="G659">
        <v>3692</v>
      </c>
      <c r="H659">
        <v>3692</v>
      </c>
      <c r="I659">
        <v>4.3189173286260703</v>
      </c>
      <c r="J659">
        <v>4.3189173286260703</v>
      </c>
      <c r="K659">
        <v>26.042953809944098</v>
      </c>
      <c r="L659">
        <v>26.042953809944098</v>
      </c>
      <c r="M659">
        <f t="shared" si="10"/>
        <v>658</v>
      </c>
      <c r="N659" t="e">
        <f>NA()</f>
        <v>#N/A</v>
      </c>
      <c r="O659" t="e">
        <f>NA()</f>
        <v>#N/A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>
        <v>26.042953809944098</v>
      </c>
      <c r="Y659" t="e">
        <f>NA()</f>
        <v>#N/A</v>
      </c>
      <c r="Z659" t="e">
        <f>NA()</f>
        <v>#N/A</v>
      </c>
      <c r="AA659" t="e">
        <f>NA()</f>
        <v>#N/A</v>
      </c>
      <c r="AB659" t="e">
        <f>NA()</f>
        <v>#N/A</v>
      </c>
    </row>
    <row r="660" spans="1:28" x14ac:dyDescent="0.3">
      <c r="A660" t="s">
        <v>671</v>
      </c>
      <c r="B660" t="s">
        <v>676</v>
      </c>
      <c r="C660">
        <v>5882</v>
      </c>
      <c r="D660">
        <v>5882</v>
      </c>
      <c r="E660">
        <v>334</v>
      </c>
      <c r="F660">
        <v>334</v>
      </c>
      <c r="G660">
        <v>1426</v>
      </c>
      <c r="H660">
        <v>1426</v>
      </c>
      <c r="I660">
        <v>5.6783407004420301</v>
      </c>
      <c r="J660">
        <v>5.6783407004420301</v>
      </c>
      <c r="K660">
        <v>29.921795307718501</v>
      </c>
      <c r="L660">
        <v>29.921795307718501</v>
      </c>
      <c r="M660">
        <f t="shared" si="10"/>
        <v>659</v>
      </c>
      <c r="N660" t="e">
        <f>NA()</f>
        <v>#N/A</v>
      </c>
      <c r="O660" t="e">
        <f>NA()</f>
        <v>#N/A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>
        <v>29.921795307718501</v>
      </c>
      <c r="Y660" t="e">
        <f>NA()</f>
        <v>#N/A</v>
      </c>
      <c r="Z660" t="e">
        <f>NA()</f>
        <v>#N/A</v>
      </c>
      <c r="AA660" t="e">
        <f>NA()</f>
        <v>#N/A</v>
      </c>
      <c r="AB660" t="e">
        <f>NA()</f>
        <v>#N/A</v>
      </c>
    </row>
    <row r="661" spans="1:28" x14ac:dyDescent="0.3">
      <c r="A661" t="s">
        <v>671</v>
      </c>
      <c r="B661" t="s">
        <v>677</v>
      </c>
      <c r="C661">
        <v>19016</v>
      </c>
      <c r="D661">
        <v>19016</v>
      </c>
      <c r="E661">
        <v>1265</v>
      </c>
      <c r="F661">
        <v>1265</v>
      </c>
      <c r="G661">
        <v>3076</v>
      </c>
      <c r="H661">
        <v>3076</v>
      </c>
      <c r="I661">
        <v>6.6522928060580604</v>
      </c>
      <c r="J661">
        <v>6.6522928060580604</v>
      </c>
      <c r="K661">
        <v>22.828144720235599</v>
      </c>
      <c r="L661">
        <v>22.828144720235599</v>
      </c>
      <c r="M661">
        <f t="shared" si="10"/>
        <v>660</v>
      </c>
      <c r="N661" t="e">
        <f>NA()</f>
        <v>#N/A</v>
      </c>
      <c r="O661" t="e">
        <f>NA()</f>
        <v>#N/A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>
        <v>22.828144720235599</v>
      </c>
      <c r="Y661" t="e">
        <f>NA()</f>
        <v>#N/A</v>
      </c>
      <c r="Z661" t="e">
        <f>NA()</f>
        <v>#N/A</v>
      </c>
      <c r="AA661" t="e">
        <f>NA()</f>
        <v>#N/A</v>
      </c>
      <c r="AB661" t="e">
        <f>NA()</f>
        <v>#N/A</v>
      </c>
    </row>
    <row r="662" spans="1:28" x14ac:dyDescent="0.3">
      <c r="A662" t="s">
        <v>671</v>
      </c>
      <c r="B662" t="s">
        <v>678</v>
      </c>
      <c r="C662">
        <v>6386</v>
      </c>
      <c r="D662">
        <v>6386</v>
      </c>
      <c r="E662">
        <v>201</v>
      </c>
      <c r="F662">
        <v>201</v>
      </c>
      <c r="G662">
        <v>2990</v>
      </c>
      <c r="H662">
        <v>2990</v>
      </c>
      <c r="I662">
        <v>3.1475101785155002</v>
      </c>
      <c r="J662">
        <v>3.1475101785155002</v>
      </c>
      <c r="K662">
        <v>49.968681490761</v>
      </c>
      <c r="L662">
        <v>49.968681490761</v>
      </c>
      <c r="M662">
        <f t="shared" si="10"/>
        <v>661</v>
      </c>
      <c r="N662" t="e">
        <f>NA()</f>
        <v>#N/A</v>
      </c>
      <c r="O662" t="e">
        <f>NA()</f>
        <v>#N/A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>
        <v>49.968681490761</v>
      </c>
      <c r="Y662" t="e">
        <f>NA()</f>
        <v>#N/A</v>
      </c>
      <c r="Z662" t="e">
        <f>NA()</f>
        <v>#N/A</v>
      </c>
      <c r="AA662" t="e">
        <f>NA()</f>
        <v>#N/A</v>
      </c>
      <c r="AB662" t="e">
        <f>NA()</f>
        <v>#N/A</v>
      </c>
    </row>
    <row r="663" spans="1:28" x14ac:dyDescent="0.3">
      <c r="A663" t="s">
        <v>671</v>
      </c>
      <c r="B663" t="s">
        <v>679</v>
      </c>
      <c r="C663">
        <v>22588</v>
      </c>
      <c r="D663">
        <v>22588</v>
      </c>
      <c r="E663">
        <v>968</v>
      </c>
      <c r="F663">
        <v>968</v>
      </c>
      <c r="G663">
        <v>4397</v>
      </c>
      <c r="H663">
        <v>4397</v>
      </c>
      <c r="I663">
        <v>4.2854613068886103</v>
      </c>
      <c r="J663">
        <v>4.2854613068886103</v>
      </c>
      <c r="K663">
        <v>23.751549495307199</v>
      </c>
      <c r="L663">
        <v>23.751549495307199</v>
      </c>
      <c r="M663">
        <f t="shared" si="10"/>
        <v>662</v>
      </c>
      <c r="N663" t="e">
        <f>NA()</f>
        <v>#N/A</v>
      </c>
      <c r="O663" t="e">
        <f>NA()</f>
        <v>#N/A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>
        <v>23.751549495307199</v>
      </c>
      <c r="Y663" t="e">
        <f>NA()</f>
        <v>#N/A</v>
      </c>
      <c r="Z663" t="e">
        <f>NA()</f>
        <v>#N/A</v>
      </c>
      <c r="AA663" t="e">
        <f>NA()</f>
        <v>#N/A</v>
      </c>
      <c r="AB663" t="e">
        <f>NA()</f>
        <v>#N/A</v>
      </c>
    </row>
    <row r="664" spans="1:28" x14ac:dyDescent="0.3">
      <c r="A664" t="s">
        <v>671</v>
      </c>
      <c r="B664" t="s">
        <v>680</v>
      </c>
      <c r="C664">
        <v>17701</v>
      </c>
      <c r="D664">
        <v>17701</v>
      </c>
      <c r="E664">
        <v>1169</v>
      </c>
      <c r="F664">
        <v>1169</v>
      </c>
      <c r="G664">
        <v>3308</v>
      </c>
      <c r="H664">
        <v>3308</v>
      </c>
      <c r="I664">
        <v>6.6041466583808797</v>
      </c>
      <c r="J664">
        <v>6.6041466583808797</v>
      </c>
      <c r="K664">
        <v>25.292356364047201</v>
      </c>
      <c r="L664">
        <v>25.292356364047201</v>
      </c>
      <c r="M664">
        <f t="shared" si="10"/>
        <v>663</v>
      </c>
      <c r="N664" t="e">
        <f>NA()</f>
        <v>#N/A</v>
      </c>
      <c r="O664" t="e">
        <f>NA()</f>
        <v>#N/A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>
        <v>25.292356364047201</v>
      </c>
      <c r="Y664" t="e">
        <f>NA()</f>
        <v>#N/A</v>
      </c>
      <c r="Z664" t="e">
        <f>NA()</f>
        <v>#N/A</v>
      </c>
      <c r="AA664" t="e">
        <f>NA()</f>
        <v>#N/A</v>
      </c>
      <c r="AB664" t="e">
        <f>NA()</f>
        <v>#N/A</v>
      </c>
    </row>
    <row r="665" spans="1:28" x14ac:dyDescent="0.3">
      <c r="A665" t="s">
        <v>671</v>
      </c>
      <c r="B665" t="s">
        <v>681</v>
      </c>
      <c r="C665">
        <v>8728</v>
      </c>
      <c r="D665">
        <v>8728</v>
      </c>
      <c r="E665">
        <v>294</v>
      </c>
      <c r="F665">
        <v>294</v>
      </c>
      <c r="G665">
        <v>1712</v>
      </c>
      <c r="H665">
        <v>1712</v>
      </c>
      <c r="I665">
        <v>3.3684692942254801</v>
      </c>
      <c r="J665">
        <v>3.3684692942254801</v>
      </c>
      <c r="K665">
        <v>22.9835013748854</v>
      </c>
      <c r="L665">
        <v>22.9835013748854</v>
      </c>
      <c r="M665">
        <f t="shared" si="10"/>
        <v>664</v>
      </c>
      <c r="N665" t="e">
        <f>NA()</f>
        <v>#N/A</v>
      </c>
      <c r="O665" t="e">
        <f>NA()</f>
        <v>#N/A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>
        <v>22.9835013748854</v>
      </c>
      <c r="Y665" t="e">
        <f>NA()</f>
        <v>#N/A</v>
      </c>
      <c r="Z665" t="e">
        <f>NA()</f>
        <v>#N/A</v>
      </c>
      <c r="AA665" t="e">
        <f>NA()</f>
        <v>#N/A</v>
      </c>
      <c r="AB665" t="e">
        <f>NA()</f>
        <v>#N/A</v>
      </c>
    </row>
    <row r="666" spans="1:28" x14ac:dyDescent="0.3">
      <c r="A666" t="s">
        <v>671</v>
      </c>
      <c r="B666" t="s">
        <v>682</v>
      </c>
      <c r="C666">
        <v>19283</v>
      </c>
      <c r="D666">
        <v>19283</v>
      </c>
      <c r="E666">
        <v>539</v>
      </c>
      <c r="F666">
        <v>539</v>
      </c>
      <c r="G666">
        <v>3797</v>
      </c>
      <c r="H666">
        <v>3797</v>
      </c>
      <c r="I666">
        <v>2.7952082144894499</v>
      </c>
      <c r="J666">
        <v>2.7952082144894499</v>
      </c>
      <c r="K666">
        <v>22.486127677228598</v>
      </c>
      <c r="L666">
        <v>22.486127677228598</v>
      </c>
      <c r="M666">
        <f t="shared" si="10"/>
        <v>665</v>
      </c>
      <c r="N666" t="e">
        <f>NA()</f>
        <v>#N/A</v>
      </c>
      <c r="O666" t="e">
        <f>NA()</f>
        <v>#N/A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>
        <v>22.486127677228598</v>
      </c>
      <c r="Y666" t="e">
        <f>NA()</f>
        <v>#N/A</v>
      </c>
      <c r="Z666" t="e">
        <f>NA()</f>
        <v>#N/A</v>
      </c>
      <c r="AA666" t="e">
        <f>NA()</f>
        <v>#N/A</v>
      </c>
      <c r="AB666" t="e">
        <f>NA()</f>
        <v>#N/A</v>
      </c>
    </row>
    <row r="667" spans="1:28" x14ac:dyDescent="0.3">
      <c r="A667" t="s">
        <v>671</v>
      </c>
      <c r="B667" t="s">
        <v>683</v>
      </c>
      <c r="C667">
        <v>7123</v>
      </c>
      <c r="D667">
        <v>7123</v>
      </c>
      <c r="E667">
        <v>334</v>
      </c>
      <c r="F667">
        <v>334</v>
      </c>
      <c r="G667">
        <v>1410</v>
      </c>
      <c r="H667">
        <v>1410</v>
      </c>
      <c r="I667">
        <v>4.6890355187420996</v>
      </c>
      <c r="J667">
        <v>4.6890355187420996</v>
      </c>
      <c r="K667">
        <v>24.4840657026534</v>
      </c>
      <c r="L667">
        <v>24.4840657026534</v>
      </c>
      <c r="M667">
        <f t="shared" si="10"/>
        <v>666</v>
      </c>
      <c r="N667" t="e">
        <f>NA()</f>
        <v>#N/A</v>
      </c>
      <c r="O667" t="e">
        <f>NA()</f>
        <v>#N/A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>
        <v>24.4840657026534</v>
      </c>
      <c r="Y667" t="e">
        <f>NA()</f>
        <v>#N/A</v>
      </c>
      <c r="Z667" t="e">
        <f>NA()</f>
        <v>#N/A</v>
      </c>
      <c r="AA667" t="e">
        <f>NA()</f>
        <v>#N/A</v>
      </c>
      <c r="AB667" t="e">
        <f>NA()</f>
        <v>#N/A</v>
      </c>
    </row>
    <row r="668" spans="1:28" x14ac:dyDescent="0.3">
      <c r="A668" t="s">
        <v>671</v>
      </c>
      <c r="B668" t="s">
        <v>684</v>
      </c>
      <c r="C668">
        <v>15485</v>
      </c>
      <c r="D668">
        <v>15558</v>
      </c>
      <c r="E668">
        <v>536</v>
      </c>
      <c r="F668">
        <v>554</v>
      </c>
      <c r="G668">
        <v>3029</v>
      </c>
      <c r="H668">
        <v>3046</v>
      </c>
      <c r="I668">
        <v>3.4614142718760101</v>
      </c>
      <c r="J668">
        <v>3.56086900629901</v>
      </c>
      <c r="K668">
        <v>23.022279625444</v>
      </c>
      <c r="L668">
        <v>23.139220979560399</v>
      </c>
      <c r="M668">
        <f t="shared" si="10"/>
        <v>667</v>
      </c>
      <c r="N668" t="e">
        <f>NA()</f>
        <v>#N/A</v>
      </c>
      <c r="O668" t="e">
        <f>NA()</f>
        <v>#N/A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>
        <v>23.022279625444</v>
      </c>
      <c r="Y668" t="e">
        <f>NA()</f>
        <v>#N/A</v>
      </c>
      <c r="Z668" t="e">
        <f>NA()</f>
        <v>#N/A</v>
      </c>
      <c r="AA668" t="e">
        <f>NA()</f>
        <v>#N/A</v>
      </c>
      <c r="AB668" t="e">
        <f>NA()</f>
        <v>#N/A</v>
      </c>
    </row>
    <row r="669" spans="1:28" x14ac:dyDescent="0.3">
      <c r="A669" t="s">
        <v>671</v>
      </c>
      <c r="B669" t="s">
        <v>685</v>
      </c>
      <c r="C669">
        <v>13202</v>
      </c>
      <c r="D669">
        <v>13984</v>
      </c>
      <c r="E669">
        <v>718</v>
      </c>
      <c r="F669">
        <v>741</v>
      </c>
      <c r="G669">
        <v>2222</v>
      </c>
      <c r="H669">
        <v>2346</v>
      </c>
      <c r="I669">
        <v>5.4385699136494496</v>
      </c>
      <c r="J669">
        <v>5.2989130434782599</v>
      </c>
      <c r="K669">
        <v>22.269353128313899</v>
      </c>
      <c r="L669">
        <v>22.0752288329519</v>
      </c>
      <c r="M669">
        <f t="shared" si="10"/>
        <v>668</v>
      </c>
      <c r="N669" t="e">
        <f>NA()</f>
        <v>#N/A</v>
      </c>
      <c r="O669" t="e">
        <f>NA()</f>
        <v>#N/A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>
        <v>22.269353128313899</v>
      </c>
      <c r="Y669" t="e">
        <f>NA()</f>
        <v>#N/A</v>
      </c>
      <c r="Z669" t="e">
        <f>NA()</f>
        <v>#N/A</v>
      </c>
      <c r="AA669" t="e">
        <f>NA()</f>
        <v>#N/A</v>
      </c>
      <c r="AB669" t="e">
        <f>NA()</f>
        <v>#N/A</v>
      </c>
    </row>
    <row r="670" spans="1:28" x14ac:dyDescent="0.3">
      <c r="A670" t="s">
        <v>671</v>
      </c>
      <c r="B670" t="s">
        <v>686</v>
      </c>
      <c r="C670">
        <v>15659</v>
      </c>
      <c r="D670">
        <v>15659</v>
      </c>
      <c r="E670">
        <v>1064</v>
      </c>
      <c r="F670">
        <v>1064</v>
      </c>
      <c r="G670">
        <v>3712</v>
      </c>
      <c r="H670">
        <v>3712</v>
      </c>
      <c r="I670">
        <v>6.7948144836835001</v>
      </c>
      <c r="J670">
        <v>6.7948144836835001</v>
      </c>
      <c r="K670">
        <v>30.500031930519199</v>
      </c>
      <c r="L670">
        <v>30.500031930519199</v>
      </c>
      <c r="M670">
        <f t="shared" si="10"/>
        <v>669</v>
      </c>
      <c r="N670" t="e">
        <f>NA()</f>
        <v>#N/A</v>
      </c>
      <c r="O670" t="e">
        <f>NA()</f>
        <v>#N/A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>
        <v>30.500031930519199</v>
      </c>
      <c r="Y670" t="e">
        <f>NA()</f>
        <v>#N/A</v>
      </c>
      <c r="Z670" t="e">
        <f>NA()</f>
        <v>#N/A</v>
      </c>
      <c r="AA670" t="e">
        <f>NA()</f>
        <v>#N/A</v>
      </c>
      <c r="AB670" t="e">
        <f>NA()</f>
        <v>#N/A</v>
      </c>
    </row>
    <row r="671" spans="1:28" x14ac:dyDescent="0.3">
      <c r="A671" t="s">
        <v>671</v>
      </c>
      <c r="B671" t="s">
        <v>687</v>
      </c>
      <c r="C671">
        <v>13058</v>
      </c>
      <c r="D671">
        <v>13058</v>
      </c>
      <c r="E671">
        <v>812</v>
      </c>
      <c r="F671">
        <v>812</v>
      </c>
      <c r="G671">
        <v>2324</v>
      </c>
      <c r="H671">
        <v>2324</v>
      </c>
      <c r="I671">
        <v>6.2184101700107197</v>
      </c>
      <c r="J671">
        <v>6.2184101700107197</v>
      </c>
      <c r="K671">
        <v>24.0159289324552</v>
      </c>
      <c r="L671">
        <v>24.0159289324552</v>
      </c>
      <c r="M671">
        <f t="shared" si="10"/>
        <v>670</v>
      </c>
      <c r="N671" t="e">
        <f>NA()</f>
        <v>#N/A</v>
      </c>
      <c r="O671" t="e">
        <f>NA()</f>
        <v>#N/A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>
        <v>24.0159289324552</v>
      </c>
      <c r="Y671" t="e">
        <f>NA()</f>
        <v>#N/A</v>
      </c>
      <c r="Z671" t="e">
        <f>NA()</f>
        <v>#N/A</v>
      </c>
      <c r="AA671" t="e">
        <f>NA()</f>
        <v>#N/A</v>
      </c>
      <c r="AB671" t="e">
        <f>NA()</f>
        <v>#N/A</v>
      </c>
    </row>
    <row r="672" spans="1:28" x14ac:dyDescent="0.3">
      <c r="A672" t="s">
        <v>671</v>
      </c>
      <c r="B672" t="s">
        <v>688</v>
      </c>
      <c r="C672">
        <v>22430</v>
      </c>
      <c r="D672">
        <v>22430</v>
      </c>
      <c r="E672">
        <v>1139</v>
      </c>
      <c r="F672">
        <v>1139</v>
      </c>
      <c r="G672">
        <v>4036</v>
      </c>
      <c r="H672">
        <v>4036</v>
      </c>
      <c r="I672">
        <v>5.0780205082478798</v>
      </c>
      <c r="J672">
        <v>5.0780205082478798</v>
      </c>
      <c r="K672">
        <v>23.071778867588101</v>
      </c>
      <c r="L672">
        <v>23.071778867588101</v>
      </c>
      <c r="M672">
        <f t="shared" si="10"/>
        <v>671</v>
      </c>
      <c r="N672" t="e">
        <f>NA()</f>
        <v>#N/A</v>
      </c>
      <c r="O672" t="e">
        <f>NA()</f>
        <v>#N/A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>
        <v>23.071778867588101</v>
      </c>
      <c r="Y672" t="e">
        <f>NA()</f>
        <v>#N/A</v>
      </c>
      <c r="Z672" t="e">
        <f>NA()</f>
        <v>#N/A</v>
      </c>
      <c r="AA672" t="e">
        <f>NA()</f>
        <v>#N/A</v>
      </c>
      <c r="AB672" t="e">
        <f>NA()</f>
        <v>#N/A</v>
      </c>
    </row>
    <row r="673" spans="1:28" x14ac:dyDescent="0.3">
      <c r="A673" t="s">
        <v>671</v>
      </c>
      <c r="B673" t="s">
        <v>689</v>
      </c>
      <c r="C673">
        <v>13741</v>
      </c>
      <c r="D673">
        <v>13741</v>
      </c>
      <c r="E673">
        <v>968</v>
      </c>
      <c r="F673">
        <v>968</v>
      </c>
      <c r="G673">
        <v>2493</v>
      </c>
      <c r="H673">
        <v>2493</v>
      </c>
      <c r="I673">
        <v>7.0446110181209498</v>
      </c>
      <c r="J673">
        <v>7.0446110181209498</v>
      </c>
      <c r="K673">
        <v>25.1873953860709</v>
      </c>
      <c r="L673">
        <v>25.1873953860709</v>
      </c>
      <c r="M673">
        <f t="shared" si="10"/>
        <v>672</v>
      </c>
      <c r="N673" t="e">
        <f>NA()</f>
        <v>#N/A</v>
      </c>
      <c r="O673" t="e">
        <f>NA()</f>
        <v>#N/A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>
        <v>25.1873953860709</v>
      </c>
      <c r="Y673" t="e">
        <f>NA()</f>
        <v>#N/A</v>
      </c>
      <c r="Z673" t="e">
        <f>NA()</f>
        <v>#N/A</v>
      </c>
      <c r="AA673" t="e">
        <f>NA()</f>
        <v>#N/A</v>
      </c>
      <c r="AB673" t="e">
        <f>NA()</f>
        <v>#N/A</v>
      </c>
    </row>
    <row r="674" spans="1:28" x14ac:dyDescent="0.3">
      <c r="A674" t="s">
        <v>671</v>
      </c>
      <c r="B674" t="s">
        <v>690</v>
      </c>
      <c r="C674">
        <v>16090</v>
      </c>
      <c r="D674">
        <v>16090</v>
      </c>
      <c r="E674">
        <v>940</v>
      </c>
      <c r="F674">
        <v>940</v>
      </c>
      <c r="G674">
        <v>3265</v>
      </c>
      <c r="H674">
        <v>3265</v>
      </c>
      <c r="I674">
        <v>5.84213797389683</v>
      </c>
      <c r="J674">
        <v>5.84213797389683</v>
      </c>
      <c r="K674">
        <v>26.134244872591701</v>
      </c>
      <c r="L674">
        <v>26.134244872591701</v>
      </c>
      <c r="M674">
        <f t="shared" si="10"/>
        <v>673</v>
      </c>
      <c r="N674" t="e">
        <f>NA()</f>
        <v>#N/A</v>
      </c>
      <c r="O674" t="e">
        <f>NA()</f>
        <v>#N/A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>
        <v>26.134244872591701</v>
      </c>
      <c r="Y674" t="e">
        <f>NA()</f>
        <v>#N/A</v>
      </c>
      <c r="Z674" t="e">
        <f>NA()</f>
        <v>#N/A</v>
      </c>
      <c r="AA674" t="e">
        <f>NA()</f>
        <v>#N/A</v>
      </c>
      <c r="AB674" t="e">
        <f>NA()</f>
        <v>#N/A</v>
      </c>
    </row>
    <row r="675" spans="1:28" x14ac:dyDescent="0.3">
      <c r="A675" t="s">
        <v>671</v>
      </c>
      <c r="B675" t="s">
        <v>691</v>
      </c>
      <c r="C675">
        <v>12837</v>
      </c>
      <c r="D675">
        <v>12837</v>
      </c>
      <c r="E675">
        <v>687</v>
      </c>
      <c r="F675">
        <v>687</v>
      </c>
      <c r="G675">
        <v>4324</v>
      </c>
      <c r="H675">
        <v>4324</v>
      </c>
      <c r="I675">
        <v>5.3517176910493101</v>
      </c>
      <c r="J675">
        <v>5.3517176910493101</v>
      </c>
      <c r="K675">
        <v>39.035600218119498</v>
      </c>
      <c r="L675">
        <v>39.035600218119498</v>
      </c>
      <c r="M675">
        <f t="shared" si="10"/>
        <v>674</v>
      </c>
      <c r="N675" t="e">
        <f>NA()</f>
        <v>#N/A</v>
      </c>
      <c r="O675" t="e">
        <f>NA()</f>
        <v>#N/A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>
        <v>39.035600218119498</v>
      </c>
      <c r="Y675" t="e">
        <f>NA()</f>
        <v>#N/A</v>
      </c>
      <c r="Z675" t="e">
        <f>NA()</f>
        <v>#N/A</v>
      </c>
      <c r="AA675" t="e">
        <f>NA()</f>
        <v>#N/A</v>
      </c>
      <c r="AB675" t="e">
        <f>NA()</f>
        <v>#N/A</v>
      </c>
    </row>
    <row r="676" spans="1:28" x14ac:dyDescent="0.3">
      <c r="A676" t="s">
        <v>671</v>
      </c>
      <c r="B676" t="s">
        <v>692</v>
      </c>
      <c r="C676">
        <v>16257</v>
      </c>
      <c r="D676">
        <v>16257</v>
      </c>
      <c r="E676">
        <v>1278</v>
      </c>
      <c r="F676">
        <v>1278</v>
      </c>
      <c r="G676">
        <v>3280</v>
      </c>
      <c r="H676">
        <v>3280</v>
      </c>
      <c r="I676">
        <v>7.8612290090422601</v>
      </c>
      <c r="J676">
        <v>7.8612290090422601</v>
      </c>
      <c r="K676">
        <v>28.0371532263025</v>
      </c>
      <c r="L676">
        <v>28.0371532263025</v>
      </c>
      <c r="M676">
        <f t="shared" si="10"/>
        <v>675</v>
      </c>
      <c r="N676" t="e">
        <f>NA()</f>
        <v>#N/A</v>
      </c>
      <c r="O676" t="e">
        <f>NA()</f>
        <v>#N/A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>
        <v>28.0371532263025</v>
      </c>
      <c r="Y676" t="e">
        <f>NA()</f>
        <v>#N/A</v>
      </c>
      <c r="Z676" t="e">
        <f>NA()</f>
        <v>#N/A</v>
      </c>
      <c r="AA676" t="e">
        <f>NA()</f>
        <v>#N/A</v>
      </c>
      <c r="AB676" t="e">
        <f>NA()</f>
        <v>#N/A</v>
      </c>
    </row>
    <row r="677" spans="1:28" x14ac:dyDescent="0.3">
      <c r="A677" t="s">
        <v>671</v>
      </c>
      <c r="B677" t="s">
        <v>693</v>
      </c>
      <c r="C677">
        <v>28257</v>
      </c>
      <c r="D677">
        <v>28257</v>
      </c>
      <c r="E677">
        <v>1631</v>
      </c>
      <c r="F677">
        <v>1631</v>
      </c>
      <c r="G677">
        <v>5691</v>
      </c>
      <c r="H677">
        <v>5691</v>
      </c>
      <c r="I677">
        <v>5.77202109211877</v>
      </c>
      <c r="J677">
        <v>5.77202109211877</v>
      </c>
      <c r="K677">
        <v>25.9121633577521</v>
      </c>
      <c r="L677">
        <v>25.9121633577521</v>
      </c>
      <c r="M677">
        <f t="shared" si="10"/>
        <v>676</v>
      </c>
      <c r="N677" t="e">
        <f>NA()</f>
        <v>#N/A</v>
      </c>
      <c r="O677" t="e">
        <f>NA()</f>
        <v>#N/A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>
        <v>25.9121633577521</v>
      </c>
      <c r="Y677" t="e">
        <f>NA()</f>
        <v>#N/A</v>
      </c>
      <c r="Z677" t="e">
        <f>NA()</f>
        <v>#N/A</v>
      </c>
      <c r="AA677" t="e">
        <f>NA()</f>
        <v>#N/A</v>
      </c>
      <c r="AB677" t="e">
        <f>NA()</f>
        <v>#N/A</v>
      </c>
    </row>
    <row r="678" spans="1:28" x14ac:dyDescent="0.3">
      <c r="A678" t="s">
        <v>671</v>
      </c>
      <c r="B678" t="s">
        <v>694</v>
      </c>
      <c r="C678">
        <v>20025</v>
      </c>
      <c r="D678">
        <v>20025</v>
      </c>
      <c r="E678">
        <v>894</v>
      </c>
      <c r="F678">
        <v>894</v>
      </c>
      <c r="G678">
        <v>3663</v>
      </c>
      <c r="H678">
        <v>3663</v>
      </c>
      <c r="I678">
        <v>4.4644194756554301</v>
      </c>
      <c r="J678">
        <v>4.4644194756554301</v>
      </c>
      <c r="K678">
        <v>22.756554307116101</v>
      </c>
      <c r="L678">
        <v>22.756554307116101</v>
      </c>
      <c r="M678">
        <f t="shared" si="10"/>
        <v>677</v>
      </c>
      <c r="N678" t="e">
        <f>NA()</f>
        <v>#N/A</v>
      </c>
      <c r="O678" t="e">
        <f>NA()</f>
        <v>#N/A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>
        <v>22.756554307116101</v>
      </c>
      <c r="Y678" t="e">
        <f>NA()</f>
        <v>#N/A</v>
      </c>
      <c r="Z678" t="e">
        <f>NA()</f>
        <v>#N/A</v>
      </c>
      <c r="AA678" t="e">
        <f>NA()</f>
        <v>#N/A</v>
      </c>
      <c r="AB678" t="e">
        <f>NA()</f>
        <v>#N/A</v>
      </c>
    </row>
    <row r="679" spans="1:28" x14ac:dyDescent="0.3">
      <c r="A679" t="s">
        <v>671</v>
      </c>
      <c r="B679" t="s">
        <v>695</v>
      </c>
      <c r="C679">
        <v>13265</v>
      </c>
      <c r="D679">
        <v>13265</v>
      </c>
      <c r="E679">
        <v>811</v>
      </c>
      <c r="F679">
        <v>811</v>
      </c>
      <c r="G679">
        <v>2973</v>
      </c>
      <c r="H679">
        <v>2973</v>
      </c>
      <c r="I679">
        <v>6.1138333961553002</v>
      </c>
      <c r="J679">
        <v>6.1138333961553002</v>
      </c>
      <c r="K679">
        <v>28.5261967583867</v>
      </c>
      <c r="L679">
        <v>28.5261967583867</v>
      </c>
      <c r="M679">
        <f t="shared" si="10"/>
        <v>678</v>
      </c>
      <c r="N679" t="e">
        <f>NA()</f>
        <v>#N/A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>
        <v>28.5261967583867</v>
      </c>
      <c r="Y679" t="e">
        <f>NA()</f>
        <v>#N/A</v>
      </c>
      <c r="Z679" t="e">
        <f>NA()</f>
        <v>#N/A</v>
      </c>
      <c r="AA679" t="e">
        <f>NA()</f>
        <v>#N/A</v>
      </c>
      <c r="AB679" t="e">
        <f>NA()</f>
        <v>#N/A</v>
      </c>
    </row>
    <row r="680" spans="1:28" x14ac:dyDescent="0.3">
      <c r="A680" t="s">
        <v>671</v>
      </c>
      <c r="B680" t="s">
        <v>696</v>
      </c>
      <c r="C680">
        <v>24171</v>
      </c>
      <c r="D680">
        <v>24171</v>
      </c>
      <c r="E680">
        <v>1596</v>
      </c>
      <c r="F680">
        <v>1596</v>
      </c>
      <c r="G680">
        <v>4562</v>
      </c>
      <c r="H680">
        <v>4562</v>
      </c>
      <c r="I680">
        <v>6.6029539530842696</v>
      </c>
      <c r="J680">
        <v>6.6029539530842696</v>
      </c>
      <c r="K680">
        <v>25.476811054569499</v>
      </c>
      <c r="L680">
        <v>25.476811054569499</v>
      </c>
      <c r="M680">
        <f t="shared" si="10"/>
        <v>679</v>
      </c>
      <c r="N680" t="e">
        <f>NA()</f>
        <v>#N/A</v>
      </c>
      <c r="O680" t="e">
        <f>NA()</f>
        <v>#N/A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>
        <v>25.476811054569499</v>
      </c>
      <c r="Y680" t="e">
        <f>NA()</f>
        <v>#N/A</v>
      </c>
      <c r="Z680" t="e">
        <f>NA()</f>
        <v>#N/A</v>
      </c>
      <c r="AA680" t="e">
        <f>NA()</f>
        <v>#N/A</v>
      </c>
      <c r="AB680" t="e">
        <f>NA()</f>
        <v>#N/A</v>
      </c>
    </row>
    <row r="681" spans="1:28" x14ac:dyDescent="0.3">
      <c r="A681" t="s">
        <v>671</v>
      </c>
      <c r="B681" t="s">
        <v>697</v>
      </c>
      <c r="C681">
        <v>16392</v>
      </c>
      <c r="D681">
        <v>16392</v>
      </c>
      <c r="E681">
        <v>1352</v>
      </c>
      <c r="F681">
        <v>1352</v>
      </c>
      <c r="G681">
        <v>3493</v>
      </c>
      <c r="H681">
        <v>3493</v>
      </c>
      <c r="I681">
        <v>8.2479258174719394</v>
      </c>
      <c r="J681">
        <v>8.2479258174719394</v>
      </c>
      <c r="K681">
        <v>29.557101024890201</v>
      </c>
      <c r="L681">
        <v>29.557101024890201</v>
      </c>
      <c r="M681">
        <f t="shared" si="10"/>
        <v>680</v>
      </c>
      <c r="N681" t="e">
        <f>NA()</f>
        <v>#N/A</v>
      </c>
      <c r="O681" t="e">
        <f>NA()</f>
        <v>#N/A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>
        <v>29.557101024890201</v>
      </c>
      <c r="Y681" t="e">
        <f>NA()</f>
        <v>#N/A</v>
      </c>
      <c r="Z681" t="e">
        <f>NA()</f>
        <v>#N/A</v>
      </c>
      <c r="AA681" t="e">
        <f>NA()</f>
        <v>#N/A</v>
      </c>
      <c r="AB681" t="e">
        <f>NA()</f>
        <v>#N/A</v>
      </c>
    </row>
    <row r="682" spans="1:28" x14ac:dyDescent="0.3">
      <c r="A682" t="s">
        <v>671</v>
      </c>
      <c r="B682" t="s">
        <v>698</v>
      </c>
      <c r="C682">
        <v>17966</v>
      </c>
      <c r="D682">
        <v>18242</v>
      </c>
      <c r="E682">
        <v>1044</v>
      </c>
      <c r="F682">
        <v>1063</v>
      </c>
      <c r="G682">
        <v>3728</v>
      </c>
      <c r="H682">
        <v>3765</v>
      </c>
      <c r="I682">
        <v>5.8109762885450298</v>
      </c>
      <c r="J682">
        <v>5.8272119285166104</v>
      </c>
      <c r="K682">
        <v>26.561282422353301</v>
      </c>
      <c r="L682">
        <v>26.466396228483699</v>
      </c>
      <c r="M682">
        <f t="shared" si="10"/>
        <v>681</v>
      </c>
      <c r="N682" t="e">
        <f>NA()</f>
        <v>#N/A</v>
      </c>
      <c r="O682" t="e">
        <f>NA()</f>
        <v>#N/A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>
        <v>26.561282422353301</v>
      </c>
      <c r="Y682" t="e">
        <f>NA()</f>
        <v>#N/A</v>
      </c>
      <c r="Z682" t="e">
        <f>NA()</f>
        <v>#N/A</v>
      </c>
      <c r="AA682" t="e">
        <f>NA()</f>
        <v>#N/A</v>
      </c>
      <c r="AB682" t="e">
        <f>NA()</f>
        <v>#N/A</v>
      </c>
    </row>
    <row r="683" spans="1:28" x14ac:dyDescent="0.3">
      <c r="A683" t="s">
        <v>671</v>
      </c>
      <c r="B683" t="s">
        <v>699</v>
      </c>
      <c r="C683">
        <v>12026</v>
      </c>
      <c r="D683">
        <v>12352</v>
      </c>
      <c r="E683">
        <v>453</v>
      </c>
      <c r="F683">
        <v>466</v>
      </c>
      <c r="G683">
        <v>4183</v>
      </c>
      <c r="H683">
        <v>4276</v>
      </c>
      <c r="I683">
        <v>3.7668385165474798</v>
      </c>
      <c r="J683">
        <v>3.7726683937823799</v>
      </c>
      <c r="K683">
        <v>38.5498087477133</v>
      </c>
      <c r="L683">
        <v>38.390544041450802</v>
      </c>
      <c r="M683">
        <f t="shared" si="10"/>
        <v>682</v>
      </c>
      <c r="N683" t="e">
        <f>NA()</f>
        <v>#N/A</v>
      </c>
      <c r="O683" t="e">
        <f>NA()</f>
        <v>#N/A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>
        <v>38.5498087477133</v>
      </c>
      <c r="Y683" t="e">
        <f>NA()</f>
        <v>#N/A</v>
      </c>
      <c r="Z683" t="e">
        <f>NA()</f>
        <v>#N/A</v>
      </c>
      <c r="AA683" t="e">
        <f>NA()</f>
        <v>#N/A</v>
      </c>
      <c r="AB683" t="e">
        <f>NA()</f>
        <v>#N/A</v>
      </c>
    </row>
    <row r="684" spans="1:28" x14ac:dyDescent="0.3">
      <c r="A684" t="s">
        <v>671</v>
      </c>
      <c r="B684" t="s">
        <v>700</v>
      </c>
      <c r="C684">
        <v>23600</v>
      </c>
      <c r="D684">
        <v>23600</v>
      </c>
      <c r="E684">
        <v>821</v>
      </c>
      <c r="F684">
        <v>821</v>
      </c>
      <c r="G684">
        <v>4675</v>
      </c>
      <c r="H684">
        <v>4675</v>
      </c>
      <c r="I684">
        <v>3.4788135593220302</v>
      </c>
      <c r="J684">
        <v>3.4788135593220302</v>
      </c>
      <c r="K684">
        <v>23.2881355932203</v>
      </c>
      <c r="L684">
        <v>23.2881355932203</v>
      </c>
      <c r="M684">
        <f t="shared" si="10"/>
        <v>683</v>
      </c>
      <c r="N684" t="e">
        <f>NA()</f>
        <v>#N/A</v>
      </c>
      <c r="O684" t="e">
        <f>NA()</f>
        <v>#N/A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>
        <v>23.2881355932203</v>
      </c>
      <c r="Y684" t="e">
        <f>NA()</f>
        <v>#N/A</v>
      </c>
      <c r="Z684" t="e">
        <f>NA()</f>
        <v>#N/A</v>
      </c>
      <c r="AA684" t="e">
        <f>NA()</f>
        <v>#N/A</v>
      </c>
      <c r="AB684" t="e">
        <f>NA()</f>
        <v>#N/A</v>
      </c>
    </row>
    <row r="685" spans="1:28" x14ac:dyDescent="0.3">
      <c r="A685" t="s">
        <v>671</v>
      </c>
      <c r="B685" t="s">
        <v>701</v>
      </c>
      <c r="C685">
        <v>7723</v>
      </c>
      <c r="D685">
        <v>7723</v>
      </c>
      <c r="E685">
        <v>649</v>
      </c>
      <c r="F685">
        <v>649</v>
      </c>
      <c r="G685">
        <v>2623</v>
      </c>
      <c r="H685">
        <v>2623</v>
      </c>
      <c r="I685">
        <v>8.4034701540852002</v>
      </c>
      <c r="J685">
        <v>8.4034701540852002</v>
      </c>
      <c r="K685">
        <v>42.366955846173802</v>
      </c>
      <c r="L685">
        <v>42.366955846173802</v>
      </c>
      <c r="M685">
        <f t="shared" si="10"/>
        <v>684</v>
      </c>
      <c r="N685" t="e">
        <f>NA()</f>
        <v>#N/A</v>
      </c>
      <c r="O685" t="e">
        <f>NA()</f>
        <v>#N/A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>
        <v>42.366955846173802</v>
      </c>
      <c r="Y685" t="e">
        <f>NA()</f>
        <v>#N/A</v>
      </c>
      <c r="Z685" t="e">
        <f>NA()</f>
        <v>#N/A</v>
      </c>
      <c r="AA685" t="e">
        <f>NA()</f>
        <v>#N/A</v>
      </c>
      <c r="AB685" t="e">
        <f>NA()</f>
        <v>#N/A</v>
      </c>
    </row>
    <row r="686" spans="1:28" x14ac:dyDescent="0.3">
      <c r="A686" t="s">
        <v>671</v>
      </c>
      <c r="B686" t="s">
        <v>702</v>
      </c>
      <c r="C686">
        <v>7352</v>
      </c>
      <c r="D686">
        <v>7352</v>
      </c>
      <c r="E686">
        <v>495</v>
      </c>
      <c r="F686">
        <v>495</v>
      </c>
      <c r="G686">
        <v>2080</v>
      </c>
      <c r="H686">
        <v>2080</v>
      </c>
      <c r="I686">
        <v>6.7328618063112096</v>
      </c>
      <c r="J686">
        <v>6.7328618063112096</v>
      </c>
      <c r="K686">
        <v>35.024483133841102</v>
      </c>
      <c r="L686">
        <v>35.024483133841102</v>
      </c>
      <c r="M686">
        <f t="shared" si="10"/>
        <v>685</v>
      </c>
      <c r="N686" t="e">
        <f>NA()</f>
        <v>#N/A</v>
      </c>
      <c r="O686" t="e">
        <f>NA()</f>
        <v>#N/A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>
        <v>35.024483133841102</v>
      </c>
      <c r="Y686" t="e">
        <f>NA()</f>
        <v>#N/A</v>
      </c>
      <c r="Z686" t="e">
        <f>NA()</f>
        <v>#N/A</v>
      </c>
      <c r="AA686" t="e">
        <f>NA()</f>
        <v>#N/A</v>
      </c>
      <c r="AB686" t="e">
        <f>NA()</f>
        <v>#N/A</v>
      </c>
    </row>
    <row r="687" spans="1:28" x14ac:dyDescent="0.3">
      <c r="A687" t="s">
        <v>671</v>
      </c>
      <c r="B687" t="s">
        <v>703</v>
      </c>
      <c r="C687">
        <v>10206</v>
      </c>
      <c r="D687">
        <v>10206</v>
      </c>
      <c r="E687">
        <v>608</v>
      </c>
      <c r="F687">
        <v>608</v>
      </c>
      <c r="G687">
        <v>2131</v>
      </c>
      <c r="H687">
        <v>2131</v>
      </c>
      <c r="I687">
        <v>5.9572800313541103</v>
      </c>
      <c r="J687">
        <v>5.9572800313541103</v>
      </c>
      <c r="K687">
        <v>26.837154614932398</v>
      </c>
      <c r="L687">
        <v>26.837154614932398</v>
      </c>
      <c r="M687">
        <f t="shared" si="10"/>
        <v>686</v>
      </c>
      <c r="N687" t="e">
        <f>NA()</f>
        <v>#N/A</v>
      </c>
      <c r="O687" t="e">
        <f>NA()</f>
        <v>#N/A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>
        <v>26.837154614932398</v>
      </c>
      <c r="Y687" t="e">
        <f>NA()</f>
        <v>#N/A</v>
      </c>
      <c r="Z687" t="e">
        <f>NA()</f>
        <v>#N/A</v>
      </c>
      <c r="AA687" t="e">
        <f>NA()</f>
        <v>#N/A</v>
      </c>
      <c r="AB687" t="e">
        <f>NA()</f>
        <v>#N/A</v>
      </c>
    </row>
    <row r="688" spans="1:28" x14ac:dyDescent="0.3">
      <c r="A688" t="s">
        <v>671</v>
      </c>
      <c r="B688" t="s">
        <v>704</v>
      </c>
      <c r="C688">
        <v>6544</v>
      </c>
      <c r="D688">
        <v>6544</v>
      </c>
      <c r="E688">
        <v>386</v>
      </c>
      <c r="F688">
        <v>386</v>
      </c>
      <c r="G688">
        <v>1303</v>
      </c>
      <c r="H688">
        <v>1303</v>
      </c>
      <c r="I688">
        <v>5.8985330073349598</v>
      </c>
      <c r="J688">
        <v>5.8985330073349598</v>
      </c>
      <c r="K688">
        <v>25.809902200488999</v>
      </c>
      <c r="L688">
        <v>25.809902200488999</v>
      </c>
      <c r="M688">
        <f t="shared" si="10"/>
        <v>687</v>
      </c>
      <c r="N688" t="e">
        <f>NA()</f>
        <v>#N/A</v>
      </c>
      <c r="O688" t="e">
        <f>NA()</f>
        <v>#N/A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>
        <v>25.809902200488999</v>
      </c>
      <c r="Y688" t="e">
        <f>NA()</f>
        <v>#N/A</v>
      </c>
      <c r="Z688" t="e">
        <f>NA()</f>
        <v>#N/A</v>
      </c>
      <c r="AA688" t="e">
        <f>NA()</f>
        <v>#N/A</v>
      </c>
      <c r="AB688" t="e">
        <f>NA()</f>
        <v>#N/A</v>
      </c>
    </row>
    <row r="689" spans="1:28" x14ac:dyDescent="0.3">
      <c r="A689" t="s">
        <v>671</v>
      </c>
      <c r="B689" t="s">
        <v>705</v>
      </c>
      <c r="C689">
        <v>13773</v>
      </c>
      <c r="D689">
        <v>13773</v>
      </c>
      <c r="E689">
        <v>543</v>
      </c>
      <c r="F689">
        <v>543</v>
      </c>
      <c r="G689">
        <v>2807</v>
      </c>
      <c r="H689">
        <v>2807</v>
      </c>
      <c r="I689">
        <v>3.9424961881942902</v>
      </c>
      <c r="J689">
        <v>3.9424961881942902</v>
      </c>
      <c r="K689">
        <v>24.322950700646199</v>
      </c>
      <c r="L689">
        <v>24.322950700646199</v>
      </c>
      <c r="M689">
        <f t="shared" si="10"/>
        <v>688</v>
      </c>
      <c r="N689" t="e">
        <f>NA()</f>
        <v>#N/A</v>
      </c>
      <c r="O689" t="e">
        <f>NA()</f>
        <v>#N/A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>
        <v>24.322950700646199</v>
      </c>
      <c r="Y689" t="e">
        <f>NA()</f>
        <v>#N/A</v>
      </c>
      <c r="Z689" t="e">
        <f>NA()</f>
        <v>#N/A</v>
      </c>
      <c r="AA689" t="e">
        <f>NA()</f>
        <v>#N/A</v>
      </c>
      <c r="AB689" t="e">
        <f>NA()</f>
        <v>#N/A</v>
      </c>
    </row>
    <row r="690" spans="1:28" x14ac:dyDescent="0.3">
      <c r="A690" t="s">
        <v>671</v>
      </c>
      <c r="B690" t="s">
        <v>706</v>
      </c>
      <c r="C690">
        <v>8841</v>
      </c>
      <c r="D690">
        <v>8841</v>
      </c>
      <c r="E690">
        <v>315</v>
      </c>
      <c r="F690">
        <v>315</v>
      </c>
      <c r="G690">
        <v>1577</v>
      </c>
      <c r="H690">
        <v>1577</v>
      </c>
      <c r="I690">
        <v>3.5629453681710199</v>
      </c>
      <c r="J690">
        <v>3.5629453681710199</v>
      </c>
      <c r="K690">
        <v>21.400294084379599</v>
      </c>
      <c r="L690">
        <v>21.400294084379599</v>
      </c>
      <c r="M690">
        <f t="shared" si="10"/>
        <v>689</v>
      </c>
      <c r="N690" t="e">
        <f>NA()</f>
        <v>#N/A</v>
      </c>
      <c r="O690" t="e">
        <f>NA()</f>
        <v>#N/A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>
        <v>21.400294084379599</v>
      </c>
      <c r="Y690" t="e">
        <f>NA()</f>
        <v>#N/A</v>
      </c>
      <c r="Z690" t="e">
        <f>NA()</f>
        <v>#N/A</v>
      </c>
      <c r="AA690" t="e">
        <f>NA()</f>
        <v>#N/A</v>
      </c>
      <c r="AB690" t="e">
        <f>NA()</f>
        <v>#N/A</v>
      </c>
    </row>
    <row r="691" spans="1:28" x14ac:dyDescent="0.3">
      <c r="A691" t="s">
        <v>671</v>
      </c>
      <c r="B691" t="s">
        <v>707</v>
      </c>
      <c r="C691">
        <v>13188</v>
      </c>
      <c r="D691">
        <v>13188</v>
      </c>
      <c r="E691">
        <v>565</v>
      </c>
      <c r="F691">
        <v>565</v>
      </c>
      <c r="G691">
        <v>2734</v>
      </c>
      <c r="H691">
        <v>2734</v>
      </c>
      <c r="I691">
        <v>4.2841977555353301</v>
      </c>
      <c r="J691">
        <v>4.2841977555353301</v>
      </c>
      <c r="K691">
        <v>25.015165301789501</v>
      </c>
      <c r="L691">
        <v>25.015165301789501</v>
      </c>
      <c r="M691">
        <f t="shared" si="10"/>
        <v>690</v>
      </c>
      <c r="N691" t="e">
        <f>NA()</f>
        <v>#N/A</v>
      </c>
      <c r="O691" t="e">
        <f>NA()</f>
        <v>#N/A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>
        <v>25.015165301789501</v>
      </c>
      <c r="Y691" t="e">
        <f>NA()</f>
        <v>#N/A</v>
      </c>
      <c r="Z691" t="e">
        <f>NA()</f>
        <v>#N/A</v>
      </c>
      <c r="AA691" t="e">
        <f>NA()</f>
        <v>#N/A</v>
      </c>
      <c r="AB691" t="e">
        <f>NA()</f>
        <v>#N/A</v>
      </c>
    </row>
    <row r="692" spans="1:28" x14ac:dyDescent="0.3">
      <c r="A692" t="s">
        <v>671</v>
      </c>
      <c r="B692" t="s">
        <v>708</v>
      </c>
      <c r="C692">
        <v>6778</v>
      </c>
      <c r="D692">
        <v>6778</v>
      </c>
      <c r="E692">
        <v>463</v>
      </c>
      <c r="F692">
        <v>463</v>
      </c>
      <c r="G692">
        <v>1416</v>
      </c>
      <c r="H692">
        <v>1416</v>
      </c>
      <c r="I692">
        <v>6.8309235762761897</v>
      </c>
      <c r="J692">
        <v>6.8309235762761897</v>
      </c>
      <c r="K692">
        <v>27.722041900265602</v>
      </c>
      <c r="L692">
        <v>27.722041900265602</v>
      </c>
      <c r="M692">
        <f t="shared" si="10"/>
        <v>691</v>
      </c>
      <c r="N692" t="e">
        <f>NA()</f>
        <v>#N/A</v>
      </c>
      <c r="O692" t="e">
        <f>NA()</f>
        <v>#N/A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>
        <v>27.722041900265602</v>
      </c>
      <c r="Y692" t="e">
        <f>NA()</f>
        <v>#N/A</v>
      </c>
      <c r="Z692" t="e">
        <f>NA()</f>
        <v>#N/A</v>
      </c>
      <c r="AA692" t="e">
        <f>NA()</f>
        <v>#N/A</v>
      </c>
      <c r="AB692" t="e">
        <f>NA()</f>
        <v>#N/A</v>
      </c>
    </row>
    <row r="693" spans="1:28" x14ac:dyDescent="0.3">
      <c r="A693" t="s">
        <v>671</v>
      </c>
      <c r="B693" t="s">
        <v>709</v>
      </c>
      <c r="C693">
        <v>7659</v>
      </c>
      <c r="D693">
        <v>7659</v>
      </c>
      <c r="E693">
        <v>502</v>
      </c>
      <c r="F693">
        <v>502</v>
      </c>
      <c r="G693">
        <v>1561</v>
      </c>
      <c r="H693">
        <v>1561</v>
      </c>
      <c r="I693">
        <v>6.5543804674239396</v>
      </c>
      <c r="J693">
        <v>6.5543804674239396</v>
      </c>
      <c r="K693">
        <v>26.935631283457401</v>
      </c>
      <c r="L693">
        <v>26.935631283457401</v>
      </c>
      <c r="M693">
        <f t="shared" si="10"/>
        <v>692</v>
      </c>
      <c r="N693" t="e">
        <f>NA()</f>
        <v>#N/A</v>
      </c>
      <c r="O693" t="e">
        <f>NA()</f>
        <v>#N/A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>
        <v>26.935631283457401</v>
      </c>
      <c r="Y693" t="e">
        <f>NA()</f>
        <v>#N/A</v>
      </c>
      <c r="Z693" t="e">
        <f>NA()</f>
        <v>#N/A</v>
      </c>
      <c r="AA693" t="e">
        <f>NA()</f>
        <v>#N/A</v>
      </c>
      <c r="AB693" t="e">
        <f>NA()</f>
        <v>#N/A</v>
      </c>
    </row>
    <row r="694" spans="1:28" x14ac:dyDescent="0.3">
      <c r="A694" t="s">
        <v>671</v>
      </c>
      <c r="B694" t="s">
        <v>710</v>
      </c>
      <c r="C694">
        <v>11260</v>
      </c>
      <c r="D694">
        <v>11260</v>
      </c>
      <c r="E694">
        <v>817</v>
      </c>
      <c r="F694">
        <v>817</v>
      </c>
      <c r="G694">
        <v>2768</v>
      </c>
      <c r="H694">
        <v>2768</v>
      </c>
      <c r="I694">
        <v>7.2557726465364096</v>
      </c>
      <c r="J694">
        <v>7.2557726465364096</v>
      </c>
      <c r="K694">
        <v>31.838365896980498</v>
      </c>
      <c r="L694">
        <v>31.838365896980498</v>
      </c>
      <c r="M694">
        <f t="shared" si="10"/>
        <v>693</v>
      </c>
      <c r="N694" t="e">
        <f>NA()</f>
        <v>#N/A</v>
      </c>
      <c r="O694" t="e">
        <f>NA()</f>
        <v>#N/A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>
        <v>31.838365896980498</v>
      </c>
      <c r="Y694" t="e">
        <f>NA()</f>
        <v>#N/A</v>
      </c>
      <c r="Z694" t="e">
        <f>NA()</f>
        <v>#N/A</v>
      </c>
      <c r="AA694" t="e">
        <f>NA()</f>
        <v>#N/A</v>
      </c>
      <c r="AB694" t="e">
        <f>NA()</f>
        <v>#N/A</v>
      </c>
    </row>
    <row r="695" spans="1:28" x14ac:dyDescent="0.3">
      <c r="A695" t="s">
        <v>671</v>
      </c>
      <c r="B695" t="s">
        <v>711</v>
      </c>
      <c r="C695">
        <v>8780</v>
      </c>
      <c r="D695">
        <v>8780</v>
      </c>
      <c r="E695">
        <v>573</v>
      </c>
      <c r="F695">
        <v>573</v>
      </c>
      <c r="G695">
        <v>1510</v>
      </c>
      <c r="H695">
        <v>1510</v>
      </c>
      <c r="I695">
        <v>6.52619589977221</v>
      </c>
      <c r="J695">
        <v>6.52619589977221</v>
      </c>
      <c r="K695">
        <v>23.724373576309802</v>
      </c>
      <c r="L695">
        <v>23.724373576309802</v>
      </c>
      <c r="M695">
        <f t="shared" si="10"/>
        <v>694</v>
      </c>
      <c r="N695" t="e">
        <f>NA()</f>
        <v>#N/A</v>
      </c>
      <c r="O695" t="e">
        <f>NA()</f>
        <v>#N/A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>
        <v>23.724373576309802</v>
      </c>
      <c r="Y695" t="e">
        <f>NA()</f>
        <v>#N/A</v>
      </c>
      <c r="Z695" t="e">
        <f>NA()</f>
        <v>#N/A</v>
      </c>
      <c r="AA695" t="e">
        <f>NA()</f>
        <v>#N/A</v>
      </c>
      <c r="AB695" t="e">
        <f>NA()</f>
        <v>#N/A</v>
      </c>
    </row>
    <row r="696" spans="1:28" x14ac:dyDescent="0.3">
      <c r="A696" t="s">
        <v>671</v>
      </c>
      <c r="B696" t="s">
        <v>712</v>
      </c>
      <c r="C696">
        <v>9853</v>
      </c>
      <c r="D696">
        <v>10073</v>
      </c>
      <c r="E696">
        <v>401</v>
      </c>
      <c r="F696">
        <v>406</v>
      </c>
      <c r="G696">
        <v>2958</v>
      </c>
      <c r="H696">
        <v>3052</v>
      </c>
      <c r="I696">
        <v>4.0698264487973201</v>
      </c>
      <c r="J696">
        <v>4.0305767894371103</v>
      </c>
      <c r="K696">
        <v>34.091139754389502</v>
      </c>
      <c r="L696">
        <v>34.329395413481599</v>
      </c>
      <c r="M696">
        <f t="shared" si="10"/>
        <v>695</v>
      </c>
      <c r="N696" t="e">
        <f>NA()</f>
        <v>#N/A</v>
      </c>
      <c r="O696" t="e">
        <f>NA()</f>
        <v>#N/A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>
        <v>34.091139754389502</v>
      </c>
      <c r="Y696" t="e">
        <f>NA()</f>
        <v>#N/A</v>
      </c>
      <c r="Z696" t="e">
        <f>NA()</f>
        <v>#N/A</v>
      </c>
      <c r="AA696" t="e">
        <f>NA()</f>
        <v>#N/A</v>
      </c>
      <c r="AB696" t="e">
        <f>NA()</f>
        <v>#N/A</v>
      </c>
    </row>
    <row r="697" spans="1:28" x14ac:dyDescent="0.3">
      <c r="A697" t="s">
        <v>671</v>
      </c>
      <c r="B697" t="s">
        <v>713</v>
      </c>
      <c r="C697">
        <v>13487</v>
      </c>
      <c r="D697">
        <v>13543</v>
      </c>
      <c r="E697">
        <v>963</v>
      </c>
      <c r="F697">
        <v>971</v>
      </c>
      <c r="G697">
        <v>2436</v>
      </c>
      <c r="H697">
        <v>2448</v>
      </c>
      <c r="I697">
        <v>7.1402090902350404</v>
      </c>
      <c r="J697">
        <v>7.16975559329543</v>
      </c>
      <c r="K697">
        <v>25.202046415066398</v>
      </c>
      <c r="L697">
        <v>25.245514287824001</v>
      </c>
      <c r="M697">
        <f t="shared" si="10"/>
        <v>696</v>
      </c>
      <c r="N697" t="e">
        <f>NA()</f>
        <v>#N/A</v>
      </c>
      <c r="O697" t="e">
        <f>NA()</f>
        <v>#N/A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>
        <v>25.202046415066398</v>
      </c>
      <c r="Y697" t="e">
        <f>NA()</f>
        <v>#N/A</v>
      </c>
      <c r="Z697" t="e">
        <f>NA()</f>
        <v>#N/A</v>
      </c>
      <c r="AA697" t="e">
        <f>NA()</f>
        <v>#N/A</v>
      </c>
      <c r="AB697" t="e">
        <f>NA()</f>
        <v>#N/A</v>
      </c>
    </row>
    <row r="698" spans="1:28" x14ac:dyDescent="0.3">
      <c r="A698" t="s">
        <v>671</v>
      </c>
      <c r="B698" t="s">
        <v>714</v>
      </c>
      <c r="C698">
        <v>8134</v>
      </c>
      <c r="D698">
        <v>8134</v>
      </c>
      <c r="E698">
        <v>334</v>
      </c>
      <c r="F698">
        <v>334</v>
      </c>
      <c r="G698">
        <v>2504</v>
      </c>
      <c r="H698">
        <v>2504</v>
      </c>
      <c r="I698">
        <v>4.1062208015736399</v>
      </c>
      <c r="J698">
        <v>4.1062208015736399</v>
      </c>
      <c r="K698">
        <v>34.890582739119701</v>
      </c>
      <c r="L698">
        <v>34.890582739119701</v>
      </c>
      <c r="M698">
        <f t="shared" si="10"/>
        <v>697</v>
      </c>
      <c r="N698" t="e">
        <f>NA()</f>
        <v>#N/A</v>
      </c>
      <c r="O698" t="e">
        <f>NA()</f>
        <v>#N/A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>
        <v>34.890582739119701</v>
      </c>
      <c r="Y698" t="e">
        <f>NA()</f>
        <v>#N/A</v>
      </c>
      <c r="Z698" t="e">
        <f>NA()</f>
        <v>#N/A</v>
      </c>
      <c r="AA698" t="e">
        <f>NA()</f>
        <v>#N/A</v>
      </c>
      <c r="AB698" t="e">
        <f>NA()</f>
        <v>#N/A</v>
      </c>
    </row>
    <row r="699" spans="1:28" x14ac:dyDescent="0.3">
      <c r="A699" t="s">
        <v>671</v>
      </c>
      <c r="B699" t="s">
        <v>715</v>
      </c>
      <c r="C699">
        <v>5815</v>
      </c>
      <c r="D699">
        <v>5815</v>
      </c>
      <c r="E699">
        <v>388</v>
      </c>
      <c r="F699">
        <v>388</v>
      </c>
      <c r="G699">
        <v>1770</v>
      </c>
      <c r="H699">
        <v>1770</v>
      </c>
      <c r="I699">
        <v>6.6723989681857301</v>
      </c>
      <c r="J699">
        <v>6.6723989681857301</v>
      </c>
      <c r="K699">
        <v>37.1109200343938</v>
      </c>
      <c r="L699">
        <v>37.1109200343938</v>
      </c>
      <c r="M699">
        <f t="shared" si="10"/>
        <v>698</v>
      </c>
      <c r="N699" t="e">
        <f>NA()</f>
        <v>#N/A</v>
      </c>
      <c r="O699" t="e">
        <f>NA()</f>
        <v>#N/A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>
        <v>37.1109200343938</v>
      </c>
      <c r="Y699" t="e">
        <f>NA()</f>
        <v>#N/A</v>
      </c>
      <c r="Z699" t="e">
        <f>NA()</f>
        <v>#N/A</v>
      </c>
      <c r="AA699" t="e">
        <f>NA()</f>
        <v>#N/A</v>
      </c>
      <c r="AB699" t="e">
        <f>NA()</f>
        <v>#N/A</v>
      </c>
    </row>
    <row r="700" spans="1:28" x14ac:dyDescent="0.3">
      <c r="A700" t="s">
        <v>671</v>
      </c>
      <c r="B700" t="s">
        <v>716</v>
      </c>
      <c r="C700">
        <v>2824</v>
      </c>
      <c r="D700">
        <v>1948</v>
      </c>
      <c r="E700">
        <v>198</v>
      </c>
      <c r="F700">
        <v>143</v>
      </c>
      <c r="G700">
        <v>465</v>
      </c>
      <c r="H700">
        <v>345</v>
      </c>
      <c r="I700">
        <v>7.0113314447592101</v>
      </c>
      <c r="J700">
        <v>7.34086242299795</v>
      </c>
      <c r="K700">
        <v>23.477337110481599</v>
      </c>
      <c r="L700">
        <v>25.0513347022587</v>
      </c>
      <c r="M700">
        <f t="shared" si="10"/>
        <v>699</v>
      </c>
      <c r="N700" t="e">
        <f>NA()</f>
        <v>#N/A</v>
      </c>
      <c r="O700" t="e">
        <f>NA()</f>
        <v>#N/A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>
        <v>23.477337110481599</v>
      </c>
      <c r="Y700" t="e">
        <f>NA()</f>
        <v>#N/A</v>
      </c>
      <c r="Z700" t="e">
        <f>NA()</f>
        <v>#N/A</v>
      </c>
      <c r="AA700" t="e">
        <f>NA()</f>
        <v>#N/A</v>
      </c>
      <c r="AB700" t="e">
        <f>NA()</f>
        <v>#N/A</v>
      </c>
    </row>
    <row r="701" spans="1:28" x14ac:dyDescent="0.3">
      <c r="A701" t="s">
        <v>671</v>
      </c>
      <c r="B701" t="s">
        <v>717</v>
      </c>
      <c r="C701">
        <v>46525</v>
      </c>
      <c r="D701">
        <v>46525</v>
      </c>
      <c r="E701">
        <v>2329</v>
      </c>
      <c r="F701">
        <v>2329</v>
      </c>
      <c r="G701">
        <v>11285</v>
      </c>
      <c r="H701">
        <v>11285</v>
      </c>
      <c r="I701">
        <v>5.0059108006448101</v>
      </c>
      <c r="J701">
        <v>5.0059108006448101</v>
      </c>
      <c r="K701">
        <v>29.261687264911298</v>
      </c>
      <c r="L701">
        <v>29.261687264911298</v>
      </c>
      <c r="M701">
        <f t="shared" si="10"/>
        <v>700</v>
      </c>
      <c r="N701" t="e">
        <f>NA()</f>
        <v>#N/A</v>
      </c>
      <c r="O701" t="e">
        <f>NA()</f>
        <v>#N/A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>
        <v>29.261687264911298</v>
      </c>
      <c r="Y701" t="e">
        <f>NA()</f>
        <v>#N/A</v>
      </c>
      <c r="Z701" t="e">
        <f>NA()</f>
        <v>#N/A</v>
      </c>
      <c r="AA701" t="e">
        <f>NA()</f>
        <v>#N/A</v>
      </c>
      <c r="AB701" t="e">
        <f>NA()</f>
        <v>#N/A</v>
      </c>
    </row>
    <row r="702" spans="1:28" x14ac:dyDescent="0.3">
      <c r="A702" t="s">
        <v>671</v>
      </c>
      <c r="B702" t="s">
        <v>718</v>
      </c>
      <c r="C702">
        <v>41795</v>
      </c>
      <c r="D702">
        <v>41795</v>
      </c>
      <c r="E702">
        <v>2272</v>
      </c>
      <c r="F702">
        <v>2272</v>
      </c>
      <c r="G702">
        <v>13534</v>
      </c>
      <c r="H702">
        <v>13534</v>
      </c>
      <c r="I702">
        <v>5.4360569446106002</v>
      </c>
      <c r="J702">
        <v>5.4360569446106002</v>
      </c>
      <c r="K702">
        <v>37.817920803923897</v>
      </c>
      <c r="L702">
        <v>37.817920803923897</v>
      </c>
      <c r="M702">
        <f t="shared" si="10"/>
        <v>701</v>
      </c>
      <c r="N702" t="e">
        <f>NA()</f>
        <v>#N/A</v>
      </c>
      <c r="O702" t="e">
        <f>NA()</f>
        <v>#N/A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>
        <v>37.817920803923897</v>
      </c>
      <c r="Y702" t="e">
        <f>NA()</f>
        <v>#N/A</v>
      </c>
      <c r="Z702" t="e">
        <f>NA()</f>
        <v>#N/A</v>
      </c>
      <c r="AA702" t="e">
        <f>NA()</f>
        <v>#N/A</v>
      </c>
      <c r="AB702" t="e">
        <f>NA()</f>
        <v>#N/A</v>
      </c>
    </row>
    <row r="703" spans="1:28" x14ac:dyDescent="0.3">
      <c r="A703" t="s">
        <v>671</v>
      </c>
      <c r="B703" t="s">
        <v>719</v>
      </c>
      <c r="C703">
        <v>17122</v>
      </c>
      <c r="D703">
        <v>12834</v>
      </c>
      <c r="E703">
        <v>886</v>
      </c>
      <c r="F703">
        <v>819</v>
      </c>
      <c r="G703">
        <v>3346</v>
      </c>
      <c r="H703">
        <v>2828</v>
      </c>
      <c r="I703">
        <v>5.1746291321107396</v>
      </c>
      <c r="J703">
        <v>6.3814866760168298</v>
      </c>
      <c r="K703">
        <v>24.716738698750099</v>
      </c>
      <c r="L703">
        <v>28.4167056256818</v>
      </c>
      <c r="M703">
        <f t="shared" si="10"/>
        <v>702</v>
      </c>
      <c r="N703" t="e">
        <f>NA()</f>
        <v>#N/A</v>
      </c>
      <c r="O703" t="e">
        <f>NA()</f>
        <v>#N/A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>
        <v>24.716738698750099</v>
      </c>
      <c r="Y703" t="e">
        <f>NA()</f>
        <v>#N/A</v>
      </c>
      <c r="Z703" t="e">
        <f>NA()</f>
        <v>#N/A</v>
      </c>
      <c r="AA703" t="e">
        <f>NA()</f>
        <v>#N/A</v>
      </c>
      <c r="AB703" t="e">
        <f>NA()</f>
        <v>#N/A</v>
      </c>
    </row>
    <row r="704" spans="1:28" x14ac:dyDescent="0.3">
      <c r="A704" t="s">
        <v>671</v>
      </c>
      <c r="B704" t="s">
        <v>720</v>
      </c>
      <c r="C704">
        <v>6993</v>
      </c>
      <c r="D704">
        <v>6993</v>
      </c>
      <c r="E704">
        <v>281</v>
      </c>
      <c r="F704">
        <v>281</v>
      </c>
      <c r="G704">
        <v>1685</v>
      </c>
      <c r="H704">
        <v>1685</v>
      </c>
      <c r="I704">
        <v>4.0183040183040202</v>
      </c>
      <c r="J704">
        <v>4.0183040183040202</v>
      </c>
      <c r="K704">
        <v>28.113828113828099</v>
      </c>
      <c r="L704">
        <v>28.113828113828099</v>
      </c>
      <c r="M704">
        <f t="shared" si="10"/>
        <v>703</v>
      </c>
      <c r="N704" t="e">
        <f>NA()</f>
        <v>#N/A</v>
      </c>
      <c r="O704" t="e">
        <f>NA()</f>
        <v>#N/A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>
        <v>28.113828113828099</v>
      </c>
      <c r="Y704" t="e">
        <f>NA()</f>
        <v>#N/A</v>
      </c>
      <c r="Z704" t="e">
        <f>NA()</f>
        <v>#N/A</v>
      </c>
      <c r="AA704" t="e">
        <f>NA()</f>
        <v>#N/A</v>
      </c>
      <c r="AB704" t="e">
        <f>NA()</f>
        <v>#N/A</v>
      </c>
    </row>
    <row r="705" spans="1:28" x14ac:dyDescent="0.3">
      <c r="A705" t="s">
        <v>671</v>
      </c>
      <c r="B705" t="s">
        <v>721</v>
      </c>
      <c r="C705">
        <v>4703</v>
      </c>
      <c r="D705">
        <v>4703</v>
      </c>
      <c r="E705">
        <v>354</v>
      </c>
      <c r="F705">
        <v>354</v>
      </c>
      <c r="G705">
        <v>989</v>
      </c>
      <c r="H705">
        <v>989</v>
      </c>
      <c r="I705">
        <v>7.52711035509249</v>
      </c>
      <c r="J705">
        <v>7.52711035509249</v>
      </c>
      <c r="K705">
        <v>28.556240697427199</v>
      </c>
      <c r="L705">
        <v>28.556240697427199</v>
      </c>
      <c r="M705">
        <f t="shared" si="10"/>
        <v>704</v>
      </c>
      <c r="N705" t="e">
        <f>NA()</f>
        <v>#N/A</v>
      </c>
      <c r="O705" t="e">
        <f>NA()</f>
        <v>#N/A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>
        <v>28.556240697427199</v>
      </c>
      <c r="Y705" t="e">
        <f>NA()</f>
        <v>#N/A</v>
      </c>
      <c r="Z705" t="e">
        <f>NA()</f>
        <v>#N/A</v>
      </c>
      <c r="AA705" t="e">
        <f>NA()</f>
        <v>#N/A</v>
      </c>
      <c r="AB705" t="e">
        <f>NA()</f>
        <v>#N/A</v>
      </c>
    </row>
    <row r="706" spans="1:28" x14ac:dyDescent="0.3">
      <c r="A706" t="s">
        <v>671</v>
      </c>
      <c r="B706" t="s">
        <v>722</v>
      </c>
      <c r="C706">
        <v>895</v>
      </c>
      <c r="D706">
        <v>376</v>
      </c>
      <c r="E706">
        <v>54</v>
      </c>
      <c r="F706">
        <v>29</v>
      </c>
      <c r="G706">
        <v>256</v>
      </c>
      <c r="H706">
        <v>126</v>
      </c>
      <c r="I706">
        <v>6.0335195530726304</v>
      </c>
      <c r="J706">
        <v>7.7127659574468099</v>
      </c>
      <c r="K706">
        <v>34.636871508379897</v>
      </c>
      <c r="L706">
        <v>41.223404255319203</v>
      </c>
      <c r="M706">
        <f t="shared" si="10"/>
        <v>705</v>
      </c>
      <c r="N706" t="e">
        <f>NA()</f>
        <v>#N/A</v>
      </c>
      <c r="O706" t="e">
        <f>NA()</f>
        <v>#N/A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>
        <v>34.636871508379897</v>
      </c>
      <c r="Y706" t="e">
        <f>NA()</f>
        <v>#N/A</v>
      </c>
      <c r="Z706" t="e">
        <f>NA()</f>
        <v>#N/A</v>
      </c>
      <c r="AA706" t="e">
        <f>NA()</f>
        <v>#N/A</v>
      </c>
      <c r="AB706" t="e">
        <f>NA()</f>
        <v>#N/A</v>
      </c>
    </row>
    <row r="707" spans="1:28" x14ac:dyDescent="0.3">
      <c r="A707" t="s">
        <v>671</v>
      </c>
      <c r="B707" t="s">
        <v>723</v>
      </c>
      <c r="C707">
        <v>41433</v>
      </c>
      <c r="D707">
        <v>41433</v>
      </c>
      <c r="E707">
        <v>1967</v>
      </c>
      <c r="F707">
        <v>1967</v>
      </c>
      <c r="G707">
        <v>10320</v>
      </c>
      <c r="H707">
        <v>10320</v>
      </c>
      <c r="I707">
        <v>4.74742355127555</v>
      </c>
      <c r="J707">
        <v>4.74742355127555</v>
      </c>
      <c r="K707">
        <v>29.655105833514401</v>
      </c>
      <c r="L707">
        <v>29.655105833514401</v>
      </c>
      <c r="M707">
        <f t="shared" si="10"/>
        <v>706</v>
      </c>
      <c r="N707" t="e">
        <f>NA()</f>
        <v>#N/A</v>
      </c>
      <c r="O707" t="e">
        <f>NA()</f>
        <v>#N/A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>
        <v>29.655105833514401</v>
      </c>
      <c r="Y707" t="e">
        <f>NA()</f>
        <v>#N/A</v>
      </c>
      <c r="Z707" t="e">
        <f>NA()</f>
        <v>#N/A</v>
      </c>
      <c r="AA707" t="e">
        <f>NA()</f>
        <v>#N/A</v>
      </c>
      <c r="AB707" t="e">
        <f>NA()</f>
        <v>#N/A</v>
      </c>
    </row>
    <row r="708" spans="1:28" x14ac:dyDescent="0.3">
      <c r="A708" t="s">
        <v>671</v>
      </c>
      <c r="B708" t="s">
        <v>724</v>
      </c>
      <c r="C708">
        <v>46069</v>
      </c>
      <c r="D708">
        <v>46069</v>
      </c>
      <c r="E708">
        <v>2539</v>
      </c>
      <c r="F708">
        <v>2539</v>
      </c>
      <c r="G708">
        <v>10726</v>
      </c>
      <c r="H708">
        <v>10726</v>
      </c>
      <c r="I708">
        <v>5.5112982699863204</v>
      </c>
      <c r="J708">
        <v>5.5112982699863204</v>
      </c>
      <c r="K708">
        <v>28.793765872929701</v>
      </c>
      <c r="L708">
        <v>28.793765872929701</v>
      </c>
      <c r="M708">
        <f t="shared" ref="M708:M771" si="11">M707+1</f>
        <v>707</v>
      </c>
      <c r="N708" t="e">
        <f>NA()</f>
        <v>#N/A</v>
      </c>
      <c r="O708" t="e">
        <f>NA()</f>
        <v>#N/A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>
        <v>28.793765872929701</v>
      </c>
      <c r="Y708" t="e">
        <f>NA()</f>
        <v>#N/A</v>
      </c>
      <c r="Z708" t="e">
        <f>NA()</f>
        <v>#N/A</v>
      </c>
      <c r="AA708" t="e">
        <f>NA()</f>
        <v>#N/A</v>
      </c>
      <c r="AB708" t="e">
        <f>NA()</f>
        <v>#N/A</v>
      </c>
    </row>
    <row r="709" spans="1:28" x14ac:dyDescent="0.3">
      <c r="A709" t="s">
        <v>671</v>
      </c>
      <c r="B709" t="s">
        <v>725</v>
      </c>
      <c r="C709">
        <v>19355</v>
      </c>
      <c r="D709">
        <v>16776</v>
      </c>
      <c r="E709">
        <v>1325</v>
      </c>
      <c r="F709">
        <v>1092</v>
      </c>
      <c r="G709">
        <v>4780</v>
      </c>
      <c r="H709">
        <v>4099</v>
      </c>
      <c r="I709">
        <v>6.84577628519762</v>
      </c>
      <c r="J709">
        <v>6.5092989985693803</v>
      </c>
      <c r="K709">
        <v>31.542237148023801</v>
      </c>
      <c r="L709">
        <v>30.943013829279899</v>
      </c>
      <c r="M709">
        <f t="shared" si="11"/>
        <v>708</v>
      </c>
      <c r="N709" t="e">
        <f>NA()</f>
        <v>#N/A</v>
      </c>
      <c r="O709" t="e">
        <f>NA()</f>
        <v>#N/A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>
        <v>31.542237148023801</v>
      </c>
      <c r="Y709" t="e">
        <f>NA()</f>
        <v>#N/A</v>
      </c>
      <c r="Z709" t="e">
        <f>NA()</f>
        <v>#N/A</v>
      </c>
      <c r="AA709" t="e">
        <f>NA()</f>
        <v>#N/A</v>
      </c>
      <c r="AB709" t="e">
        <f>NA()</f>
        <v>#N/A</v>
      </c>
    </row>
    <row r="710" spans="1:28" x14ac:dyDescent="0.3">
      <c r="A710" t="s">
        <v>671</v>
      </c>
      <c r="B710" t="s">
        <v>726</v>
      </c>
      <c r="C710">
        <v>5315</v>
      </c>
      <c r="D710">
        <v>5315</v>
      </c>
      <c r="E710">
        <v>389</v>
      </c>
      <c r="F710">
        <v>389</v>
      </c>
      <c r="G710">
        <v>1552</v>
      </c>
      <c r="H710">
        <v>1552</v>
      </c>
      <c r="I710">
        <v>7.3189087488240796</v>
      </c>
      <c r="J710">
        <v>7.3189087488240796</v>
      </c>
      <c r="K710">
        <v>36.519285042333003</v>
      </c>
      <c r="L710">
        <v>36.519285042333003</v>
      </c>
      <c r="M710">
        <f t="shared" si="11"/>
        <v>709</v>
      </c>
      <c r="N710" t="e">
        <f>NA()</f>
        <v>#N/A</v>
      </c>
      <c r="O710" t="e">
        <f>NA()</f>
        <v>#N/A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>
        <v>36.519285042333003</v>
      </c>
      <c r="Y710" t="e">
        <f>NA()</f>
        <v>#N/A</v>
      </c>
      <c r="Z710" t="e">
        <f>NA()</f>
        <v>#N/A</v>
      </c>
      <c r="AA710" t="e">
        <f>NA()</f>
        <v>#N/A</v>
      </c>
      <c r="AB710" t="e">
        <f>NA()</f>
        <v>#N/A</v>
      </c>
    </row>
    <row r="711" spans="1:28" x14ac:dyDescent="0.3">
      <c r="A711" t="s">
        <v>671</v>
      </c>
      <c r="B711" t="s">
        <v>727</v>
      </c>
      <c r="C711">
        <v>6331</v>
      </c>
      <c r="D711">
        <v>6331</v>
      </c>
      <c r="E711">
        <v>350</v>
      </c>
      <c r="F711">
        <v>350</v>
      </c>
      <c r="G711">
        <v>1586</v>
      </c>
      <c r="H711">
        <v>1586</v>
      </c>
      <c r="I711">
        <v>5.5283525509398199</v>
      </c>
      <c r="J711">
        <v>5.5283525509398199</v>
      </c>
      <c r="K711">
        <v>30.5796872531985</v>
      </c>
      <c r="L711">
        <v>30.5796872531985</v>
      </c>
      <c r="M711">
        <f t="shared" si="11"/>
        <v>710</v>
      </c>
      <c r="N711" t="e">
        <f>NA()</f>
        <v>#N/A</v>
      </c>
      <c r="O711" t="e">
        <f>NA()</f>
        <v>#N/A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>
        <v>30.5796872531985</v>
      </c>
      <c r="Y711" t="e">
        <f>NA()</f>
        <v>#N/A</v>
      </c>
      <c r="Z711" t="e">
        <f>NA()</f>
        <v>#N/A</v>
      </c>
      <c r="AA711" t="e">
        <f>NA()</f>
        <v>#N/A</v>
      </c>
      <c r="AB711" t="e">
        <f>NA()</f>
        <v>#N/A</v>
      </c>
    </row>
    <row r="712" spans="1:28" x14ac:dyDescent="0.3">
      <c r="A712" t="s">
        <v>671</v>
      </c>
      <c r="B712" t="s">
        <v>728</v>
      </c>
      <c r="C712">
        <v>2078</v>
      </c>
      <c r="D712">
        <v>1553</v>
      </c>
      <c r="E712">
        <v>124</v>
      </c>
      <c r="F712">
        <v>71</v>
      </c>
      <c r="G712">
        <v>502</v>
      </c>
      <c r="H712">
        <v>352</v>
      </c>
      <c r="I712">
        <v>5.9672762271414799</v>
      </c>
      <c r="J712">
        <v>4.5717965228589801</v>
      </c>
      <c r="K712">
        <v>30.1251203079884</v>
      </c>
      <c r="L712">
        <v>27.237604636187999</v>
      </c>
      <c r="M712">
        <f t="shared" si="11"/>
        <v>711</v>
      </c>
      <c r="N712" t="e">
        <f>NA()</f>
        <v>#N/A</v>
      </c>
      <c r="O712" t="e">
        <f>NA()</f>
        <v>#N/A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>
        <v>30.1251203079884</v>
      </c>
      <c r="Y712" t="e">
        <f>NA()</f>
        <v>#N/A</v>
      </c>
      <c r="Z712" t="e">
        <f>NA()</f>
        <v>#N/A</v>
      </c>
      <c r="AA712" t="e">
        <f>NA()</f>
        <v>#N/A</v>
      </c>
      <c r="AB712" t="e">
        <f>NA()</f>
        <v>#N/A</v>
      </c>
    </row>
    <row r="713" spans="1:28" x14ac:dyDescent="0.3">
      <c r="A713" t="s">
        <v>671</v>
      </c>
      <c r="B713" t="s">
        <v>729</v>
      </c>
      <c r="C713">
        <v>33763</v>
      </c>
      <c r="D713">
        <v>33763</v>
      </c>
      <c r="E713">
        <v>1640</v>
      </c>
      <c r="F713">
        <v>1640</v>
      </c>
      <c r="G713">
        <v>8618</v>
      </c>
      <c r="H713">
        <v>8618</v>
      </c>
      <c r="I713">
        <v>4.8573882652607896</v>
      </c>
      <c r="J713">
        <v>4.8573882652607896</v>
      </c>
      <c r="K713">
        <v>30.382371234783601</v>
      </c>
      <c r="L713">
        <v>30.382371234783601</v>
      </c>
      <c r="M713">
        <f t="shared" si="11"/>
        <v>712</v>
      </c>
      <c r="N713" t="e">
        <f>NA()</f>
        <v>#N/A</v>
      </c>
      <c r="O713" t="e">
        <f>NA()</f>
        <v>#N/A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>
        <v>30.382371234783601</v>
      </c>
      <c r="Y713" t="e">
        <f>NA()</f>
        <v>#N/A</v>
      </c>
      <c r="Z713" t="e">
        <f>NA()</f>
        <v>#N/A</v>
      </c>
      <c r="AA713" t="e">
        <f>NA()</f>
        <v>#N/A</v>
      </c>
      <c r="AB713" t="e">
        <f>NA()</f>
        <v>#N/A</v>
      </c>
    </row>
    <row r="714" spans="1:28" x14ac:dyDescent="0.3">
      <c r="A714" t="s">
        <v>671</v>
      </c>
      <c r="B714" t="s">
        <v>730</v>
      </c>
      <c r="C714">
        <v>27206</v>
      </c>
      <c r="D714">
        <v>27206</v>
      </c>
      <c r="E714">
        <v>2677</v>
      </c>
      <c r="F714">
        <v>2677</v>
      </c>
      <c r="G714">
        <v>7133</v>
      </c>
      <c r="H714">
        <v>7133</v>
      </c>
      <c r="I714">
        <v>9.8397412335514201</v>
      </c>
      <c r="J714">
        <v>9.8397412335514201</v>
      </c>
      <c r="K714">
        <v>36.058222450929897</v>
      </c>
      <c r="L714">
        <v>36.058222450929897</v>
      </c>
      <c r="M714">
        <f t="shared" si="11"/>
        <v>713</v>
      </c>
      <c r="N714" t="e">
        <f>NA()</f>
        <v>#N/A</v>
      </c>
      <c r="O714" t="e">
        <f>NA()</f>
        <v>#N/A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>
        <v>36.058222450929897</v>
      </c>
      <c r="Y714" t="e">
        <f>NA()</f>
        <v>#N/A</v>
      </c>
      <c r="Z714" t="e">
        <f>NA()</f>
        <v>#N/A</v>
      </c>
      <c r="AA714" t="e">
        <f>NA()</f>
        <v>#N/A</v>
      </c>
      <c r="AB714" t="e">
        <f>NA()</f>
        <v>#N/A</v>
      </c>
    </row>
    <row r="715" spans="1:28" x14ac:dyDescent="0.3">
      <c r="A715" t="s">
        <v>671</v>
      </c>
      <c r="B715" t="s">
        <v>731</v>
      </c>
      <c r="C715">
        <v>16696</v>
      </c>
      <c r="D715">
        <v>16042</v>
      </c>
      <c r="E715">
        <v>911</v>
      </c>
      <c r="F715">
        <v>837</v>
      </c>
      <c r="G715">
        <v>3728</v>
      </c>
      <c r="H715">
        <v>3563</v>
      </c>
      <c r="I715">
        <v>5.45639674173455</v>
      </c>
      <c r="J715">
        <v>5.2175539209574904</v>
      </c>
      <c r="K715">
        <v>27.785098227120301</v>
      </c>
      <c r="L715">
        <v>27.428001496072799</v>
      </c>
      <c r="M715">
        <f t="shared" si="11"/>
        <v>714</v>
      </c>
      <c r="N715" t="e">
        <f>NA()</f>
        <v>#N/A</v>
      </c>
      <c r="O715" t="e">
        <f>NA()</f>
        <v>#N/A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>
        <v>27.785098227120301</v>
      </c>
      <c r="Y715" t="e">
        <f>NA()</f>
        <v>#N/A</v>
      </c>
      <c r="Z715" t="e">
        <f>NA()</f>
        <v>#N/A</v>
      </c>
      <c r="AA715" t="e">
        <f>NA()</f>
        <v>#N/A</v>
      </c>
      <c r="AB715" t="e">
        <f>NA()</f>
        <v>#N/A</v>
      </c>
    </row>
    <row r="716" spans="1:28" x14ac:dyDescent="0.3">
      <c r="A716" t="s">
        <v>732</v>
      </c>
      <c r="B716" t="s">
        <v>733</v>
      </c>
      <c r="C716">
        <v>36742</v>
      </c>
      <c r="D716">
        <v>36742</v>
      </c>
      <c r="E716">
        <v>1399</v>
      </c>
      <c r="F716">
        <v>1399</v>
      </c>
      <c r="G716">
        <v>7064</v>
      </c>
      <c r="H716">
        <v>7064</v>
      </c>
      <c r="I716">
        <v>3.8076315932720002</v>
      </c>
      <c r="J716">
        <v>3.8076315932720002</v>
      </c>
      <c r="K716">
        <v>23.033585542430998</v>
      </c>
      <c r="L716">
        <v>23.033585542430998</v>
      </c>
      <c r="M716">
        <f t="shared" si="11"/>
        <v>715</v>
      </c>
      <c r="N716" t="e">
        <f>NA()</f>
        <v>#N/A</v>
      </c>
      <c r="O716" t="e">
        <f>NA()</f>
        <v>#N/A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t="e">
        <f>NA()</f>
        <v>#N/A</v>
      </c>
      <c r="Y716">
        <v>23.033585542430998</v>
      </c>
      <c r="Z716" t="e">
        <f>NA()</f>
        <v>#N/A</v>
      </c>
      <c r="AA716" t="e">
        <f>NA()</f>
        <v>#N/A</v>
      </c>
      <c r="AB716" t="e">
        <f>NA()</f>
        <v>#N/A</v>
      </c>
    </row>
    <row r="717" spans="1:28" x14ac:dyDescent="0.3">
      <c r="A717" t="s">
        <v>732</v>
      </c>
      <c r="B717" t="s">
        <v>734</v>
      </c>
      <c r="C717">
        <v>29568</v>
      </c>
      <c r="D717">
        <v>29568</v>
      </c>
      <c r="E717">
        <v>706</v>
      </c>
      <c r="F717">
        <v>706</v>
      </c>
      <c r="G717">
        <v>6428</v>
      </c>
      <c r="H717">
        <v>6428</v>
      </c>
      <c r="I717">
        <v>2.3877164502164501</v>
      </c>
      <c r="J717">
        <v>2.3877164502164501</v>
      </c>
      <c r="K717">
        <v>24.127435064935099</v>
      </c>
      <c r="L717">
        <v>24.127435064935099</v>
      </c>
      <c r="M717">
        <f t="shared" si="11"/>
        <v>716</v>
      </c>
      <c r="N717" t="e">
        <f>NA()</f>
        <v>#N/A</v>
      </c>
      <c r="O717" t="e">
        <f>NA()</f>
        <v>#N/A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t="e">
        <f>NA()</f>
        <v>#N/A</v>
      </c>
      <c r="Y717">
        <v>24.127435064935099</v>
      </c>
      <c r="Z717" t="e">
        <f>NA()</f>
        <v>#N/A</v>
      </c>
      <c r="AA717" t="e">
        <f>NA()</f>
        <v>#N/A</v>
      </c>
      <c r="AB717" t="e">
        <f>NA()</f>
        <v>#N/A</v>
      </c>
    </row>
    <row r="718" spans="1:28" x14ac:dyDescent="0.3">
      <c r="A718" t="s">
        <v>732</v>
      </c>
      <c r="B718" t="s">
        <v>735</v>
      </c>
      <c r="C718">
        <v>20547</v>
      </c>
      <c r="D718">
        <v>20547</v>
      </c>
      <c r="E718">
        <v>413</v>
      </c>
      <c r="F718">
        <v>413</v>
      </c>
      <c r="G718">
        <v>4391</v>
      </c>
      <c r="H718">
        <v>4391</v>
      </c>
      <c r="I718">
        <v>2.0100257945198798</v>
      </c>
      <c r="J718">
        <v>2.0100257945198798</v>
      </c>
      <c r="K718">
        <v>23.380542171606599</v>
      </c>
      <c r="L718">
        <v>23.380542171606599</v>
      </c>
      <c r="M718">
        <f t="shared" si="11"/>
        <v>717</v>
      </c>
      <c r="N718" t="e">
        <f>NA()</f>
        <v>#N/A</v>
      </c>
      <c r="O718" t="e">
        <f>NA()</f>
        <v>#N/A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t="e">
        <f>NA()</f>
        <v>#N/A</v>
      </c>
      <c r="Y718">
        <v>23.380542171606599</v>
      </c>
      <c r="Z718" t="e">
        <f>NA()</f>
        <v>#N/A</v>
      </c>
      <c r="AA718" t="e">
        <f>NA()</f>
        <v>#N/A</v>
      </c>
      <c r="AB718" t="e">
        <f>NA()</f>
        <v>#N/A</v>
      </c>
    </row>
    <row r="719" spans="1:28" x14ac:dyDescent="0.3">
      <c r="A719" t="s">
        <v>732</v>
      </c>
      <c r="B719" t="s">
        <v>736</v>
      </c>
      <c r="C719">
        <v>39377</v>
      </c>
      <c r="D719">
        <v>39377</v>
      </c>
      <c r="E719">
        <v>1452</v>
      </c>
      <c r="F719">
        <v>1452</v>
      </c>
      <c r="G719">
        <v>8372</v>
      </c>
      <c r="H719">
        <v>8372</v>
      </c>
      <c r="I719">
        <v>3.6874317494984399</v>
      </c>
      <c r="J719">
        <v>3.6874317494984399</v>
      </c>
      <c r="K719">
        <v>24.948574040683599</v>
      </c>
      <c r="L719">
        <v>24.948574040683599</v>
      </c>
      <c r="M719">
        <f t="shared" si="11"/>
        <v>718</v>
      </c>
      <c r="N719" t="e">
        <f>NA()</f>
        <v>#N/A</v>
      </c>
      <c r="O719" t="e">
        <f>NA()</f>
        <v>#N/A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t="e">
        <f>NA()</f>
        <v>#N/A</v>
      </c>
      <c r="Y719">
        <v>24.948574040683599</v>
      </c>
      <c r="Z719" t="e">
        <f>NA()</f>
        <v>#N/A</v>
      </c>
      <c r="AA719" t="e">
        <f>NA()</f>
        <v>#N/A</v>
      </c>
      <c r="AB719" t="e">
        <f>NA()</f>
        <v>#N/A</v>
      </c>
    </row>
    <row r="720" spans="1:28" x14ac:dyDescent="0.3">
      <c r="A720" t="s">
        <v>732</v>
      </c>
      <c r="B720" t="s">
        <v>737</v>
      </c>
      <c r="C720">
        <v>17279</v>
      </c>
      <c r="D720">
        <v>17279</v>
      </c>
      <c r="E720">
        <v>352</v>
      </c>
      <c r="F720">
        <v>352</v>
      </c>
      <c r="G720">
        <v>3700</v>
      </c>
      <c r="H720">
        <v>3700</v>
      </c>
      <c r="I720">
        <v>2.0371549279472201</v>
      </c>
      <c r="J720">
        <v>2.0371549279472201</v>
      </c>
      <c r="K720">
        <v>23.450431159210599</v>
      </c>
      <c r="L720">
        <v>23.450431159210599</v>
      </c>
      <c r="M720">
        <f t="shared" si="11"/>
        <v>719</v>
      </c>
      <c r="N720" t="e">
        <f>NA()</f>
        <v>#N/A</v>
      </c>
      <c r="O720" t="e">
        <f>NA()</f>
        <v>#N/A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t="e">
        <f>NA()</f>
        <v>#N/A</v>
      </c>
      <c r="Y720">
        <v>23.450431159210599</v>
      </c>
      <c r="Z720" t="e">
        <f>NA()</f>
        <v>#N/A</v>
      </c>
      <c r="AA720" t="e">
        <f>NA()</f>
        <v>#N/A</v>
      </c>
      <c r="AB720" t="e">
        <f>NA()</f>
        <v>#N/A</v>
      </c>
    </row>
    <row r="721" spans="1:28" x14ac:dyDescent="0.3">
      <c r="A721" t="s">
        <v>732</v>
      </c>
      <c r="B721" t="s">
        <v>738</v>
      </c>
      <c r="C721">
        <v>73409</v>
      </c>
      <c r="D721">
        <v>73409</v>
      </c>
      <c r="E721">
        <v>2854</v>
      </c>
      <c r="F721">
        <v>2854</v>
      </c>
      <c r="G721">
        <v>21513</v>
      </c>
      <c r="H721">
        <v>21513</v>
      </c>
      <c r="I721">
        <v>3.88780667220641</v>
      </c>
      <c r="J721">
        <v>3.88780667220641</v>
      </c>
      <c r="K721">
        <v>33.193477638981598</v>
      </c>
      <c r="L721">
        <v>33.193477638981598</v>
      </c>
      <c r="M721">
        <f t="shared" si="11"/>
        <v>720</v>
      </c>
      <c r="N721" t="e">
        <f>NA()</f>
        <v>#N/A</v>
      </c>
      <c r="O721" t="e">
        <f>NA()</f>
        <v>#N/A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t="e">
        <f>NA()</f>
        <v>#N/A</v>
      </c>
      <c r="Y721">
        <v>33.193477638981598</v>
      </c>
      <c r="Z721" t="e">
        <f>NA()</f>
        <v>#N/A</v>
      </c>
      <c r="AA721" t="e">
        <f>NA()</f>
        <v>#N/A</v>
      </c>
      <c r="AB721" t="e">
        <f>NA()</f>
        <v>#N/A</v>
      </c>
    </row>
    <row r="722" spans="1:28" x14ac:dyDescent="0.3">
      <c r="A722" t="s">
        <v>732</v>
      </c>
      <c r="B722" t="s">
        <v>739</v>
      </c>
      <c r="C722">
        <v>50556</v>
      </c>
      <c r="D722">
        <v>50556</v>
      </c>
      <c r="E722">
        <v>1483</v>
      </c>
      <c r="F722">
        <v>1483</v>
      </c>
      <c r="G722">
        <v>12567</v>
      </c>
      <c r="H722">
        <v>12567</v>
      </c>
      <c r="I722">
        <v>2.9333808054434698</v>
      </c>
      <c r="J722">
        <v>2.9333808054434698</v>
      </c>
      <c r="K722">
        <v>27.790964475037601</v>
      </c>
      <c r="L722">
        <v>27.790964475037601</v>
      </c>
      <c r="M722">
        <f t="shared" si="11"/>
        <v>721</v>
      </c>
      <c r="N722" t="e">
        <f>NA()</f>
        <v>#N/A</v>
      </c>
      <c r="O722" t="e">
        <f>NA()</f>
        <v>#N/A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t="e">
        <f>NA()</f>
        <v>#N/A</v>
      </c>
      <c r="Y722">
        <v>27.790964475037601</v>
      </c>
      <c r="Z722" t="e">
        <f>NA()</f>
        <v>#N/A</v>
      </c>
      <c r="AA722" t="e">
        <f>NA()</f>
        <v>#N/A</v>
      </c>
      <c r="AB722" t="e">
        <f>NA()</f>
        <v>#N/A</v>
      </c>
    </row>
    <row r="723" spans="1:28" x14ac:dyDescent="0.3">
      <c r="A723" t="s">
        <v>732</v>
      </c>
      <c r="B723" t="s">
        <v>740</v>
      </c>
      <c r="C723">
        <v>38838</v>
      </c>
      <c r="D723">
        <v>38838</v>
      </c>
      <c r="E723">
        <v>865</v>
      </c>
      <c r="F723">
        <v>865</v>
      </c>
      <c r="G723">
        <v>7972</v>
      </c>
      <c r="H723">
        <v>7972</v>
      </c>
      <c r="I723">
        <v>2.2272001647870598</v>
      </c>
      <c r="J723">
        <v>2.2272001647870598</v>
      </c>
      <c r="K723">
        <v>22.753488851125201</v>
      </c>
      <c r="L723">
        <v>22.753488851125201</v>
      </c>
      <c r="M723">
        <f t="shared" si="11"/>
        <v>722</v>
      </c>
      <c r="N723" t="e">
        <f>NA()</f>
        <v>#N/A</v>
      </c>
      <c r="O723" t="e">
        <f>NA()</f>
        <v>#N/A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t="e">
        <f>NA()</f>
        <v>#N/A</v>
      </c>
      <c r="Y723">
        <v>22.753488851125201</v>
      </c>
      <c r="Z723" t="e">
        <f>NA()</f>
        <v>#N/A</v>
      </c>
      <c r="AA723" t="e">
        <f>NA()</f>
        <v>#N/A</v>
      </c>
      <c r="AB723" t="e">
        <f>NA()</f>
        <v>#N/A</v>
      </c>
    </row>
    <row r="724" spans="1:28" x14ac:dyDescent="0.3">
      <c r="A724" t="s">
        <v>732</v>
      </c>
      <c r="B724" t="s">
        <v>741</v>
      </c>
      <c r="C724">
        <v>35510</v>
      </c>
      <c r="D724">
        <v>35510</v>
      </c>
      <c r="E724">
        <v>871</v>
      </c>
      <c r="F724">
        <v>871</v>
      </c>
      <c r="G724">
        <v>7479</v>
      </c>
      <c r="H724">
        <v>7479</v>
      </c>
      <c r="I724">
        <v>2.4528301886792501</v>
      </c>
      <c r="J724">
        <v>2.4528301886792501</v>
      </c>
      <c r="K724">
        <v>23.5145029569135</v>
      </c>
      <c r="L724">
        <v>23.5145029569135</v>
      </c>
      <c r="M724">
        <f t="shared" si="11"/>
        <v>723</v>
      </c>
      <c r="N724" t="e">
        <f>NA()</f>
        <v>#N/A</v>
      </c>
      <c r="O724" t="e">
        <f>NA()</f>
        <v>#N/A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t="e">
        <f>NA()</f>
        <v>#N/A</v>
      </c>
      <c r="Y724">
        <v>23.5145029569135</v>
      </c>
      <c r="Z724" t="e">
        <f>NA()</f>
        <v>#N/A</v>
      </c>
      <c r="AA724" t="e">
        <f>NA()</f>
        <v>#N/A</v>
      </c>
      <c r="AB724" t="e">
        <f>NA()</f>
        <v>#N/A</v>
      </c>
    </row>
    <row r="725" spans="1:28" x14ac:dyDescent="0.3">
      <c r="A725" t="s">
        <v>732</v>
      </c>
      <c r="B725" t="s">
        <v>742</v>
      </c>
      <c r="C725">
        <v>17486</v>
      </c>
      <c r="D725">
        <v>17486</v>
      </c>
      <c r="E725">
        <v>533</v>
      </c>
      <c r="F725">
        <v>533</v>
      </c>
      <c r="G725">
        <v>3580</v>
      </c>
      <c r="H725">
        <v>3580</v>
      </c>
      <c r="I725">
        <v>3.0481528079606499</v>
      </c>
      <c r="J725">
        <v>3.0481528079606499</v>
      </c>
      <c r="K725">
        <v>23.5216744824431</v>
      </c>
      <c r="L725">
        <v>23.5216744824431</v>
      </c>
      <c r="M725">
        <f t="shared" si="11"/>
        <v>724</v>
      </c>
      <c r="N725" t="e">
        <f>NA()</f>
        <v>#N/A</v>
      </c>
      <c r="O725" t="e">
        <f>NA()</f>
        <v>#N/A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t="e">
        <f>NA()</f>
        <v>#N/A</v>
      </c>
      <c r="Y725">
        <v>23.5216744824431</v>
      </c>
      <c r="Z725" t="e">
        <f>NA()</f>
        <v>#N/A</v>
      </c>
      <c r="AA725" t="e">
        <f>NA()</f>
        <v>#N/A</v>
      </c>
      <c r="AB725" t="e">
        <f>NA()</f>
        <v>#N/A</v>
      </c>
    </row>
    <row r="726" spans="1:28" x14ac:dyDescent="0.3">
      <c r="A726" t="s">
        <v>732</v>
      </c>
      <c r="B726" t="s">
        <v>743</v>
      </c>
      <c r="C726">
        <v>45334</v>
      </c>
      <c r="D726">
        <v>45334</v>
      </c>
      <c r="E726">
        <v>1553</v>
      </c>
      <c r="F726">
        <v>1553</v>
      </c>
      <c r="G726">
        <v>8994</v>
      </c>
      <c r="H726">
        <v>8994</v>
      </c>
      <c r="I726">
        <v>3.4256849163982901</v>
      </c>
      <c r="J726">
        <v>3.4256849163982901</v>
      </c>
      <c r="K726">
        <v>23.265099042661099</v>
      </c>
      <c r="L726">
        <v>23.265099042661099</v>
      </c>
      <c r="M726">
        <f t="shared" si="11"/>
        <v>725</v>
      </c>
      <c r="N726" t="e">
        <f>NA()</f>
        <v>#N/A</v>
      </c>
      <c r="O726" t="e">
        <f>NA()</f>
        <v>#N/A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t="e">
        <f>NA()</f>
        <v>#N/A</v>
      </c>
      <c r="Y726">
        <v>23.265099042661099</v>
      </c>
      <c r="Z726" t="e">
        <f>NA()</f>
        <v>#N/A</v>
      </c>
      <c r="AA726" t="e">
        <f>NA()</f>
        <v>#N/A</v>
      </c>
      <c r="AB726" t="e">
        <f>NA()</f>
        <v>#N/A</v>
      </c>
    </row>
    <row r="727" spans="1:28" x14ac:dyDescent="0.3">
      <c r="A727" t="s">
        <v>732</v>
      </c>
      <c r="B727" t="s">
        <v>744</v>
      </c>
      <c r="C727">
        <v>41261</v>
      </c>
      <c r="D727">
        <v>41261</v>
      </c>
      <c r="E727">
        <v>2133</v>
      </c>
      <c r="F727">
        <v>2133</v>
      </c>
      <c r="G727">
        <v>7869</v>
      </c>
      <c r="H727">
        <v>7869</v>
      </c>
      <c r="I727">
        <v>5.1695305494292398</v>
      </c>
      <c r="J727">
        <v>5.1695305494292398</v>
      </c>
      <c r="K727">
        <v>24.240808511669599</v>
      </c>
      <c r="L727">
        <v>24.240808511669599</v>
      </c>
      <c r="M727">
        <f t="shared" si="11"/>
        <v>726</v>
      </c>
      <c r="N727" t="e">
        <f>NA()</f>
        <v>#N/A</v>
      </c>
      <c r="O727" t="e">
        <f>NA()</f>
        <v>#N/A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t="e">
        <f>NA()</f>
        <v>#N/A</v>
      </c>
      <c r="Y727">
        <v>24.240808511669599</v>
      </c>
      <c r="Z727" t="e">
        <f>NA()</f>
        <v>#N/A</v>
      </c>
      <c r="AA727" t="e">
        <f>NA()</f>
        <v>#N/A</v>
      </c>
      <c r="AB727" t="e">
        <f>NA()</f>
        <v>#N/A</v>
      </c>
    </row>
    <row r="728" spans="1:28" x14ac:dyDescent="0.3">
      <c r="A728" t="s">
        <v>732</v>
      </c>
      <c r="B728" t="s">
        <v>745</v>
      </c>
      <c r="C728">
        <v>55568</v>
      </c>
      <c r="D728">
        <v>55950</v>
      </c>
      <c r="E728">
        <v>1282</v>
      </c>
      <c r="F728">
        <v>1287</v>
      </c>
      <c r="G728">
        <v>11771</v>
      </c>
      <c r="H728">
        <v>11819</v>
      </c>
      <c r="I728">
        <v>2.3070832133602099</v>
      </c>
      <c r="J728">
        <v>2.3002680965147499</v>
      </c>
      <c r="K728">
        <v>23.490138209041199</v>
      </c>
      <c r="L728">
        <v>23.424486148346698</v>
      </c>
      <c r="M728">
        <f t="shared" si="11"/>
        <v>727</v>
      </c>
      <c r="N728" t="e">
        <f>NA()</f>
        <v>#N/A</v>
      </c>
      <c r="O728" t="e">
        <f>NA()</f>
        <v>#N/A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t="e">
        <f>NA()</f>
        <v>#N/A</v>
      </c>
      <c r="Y728">
        <v>23.490138209041199</v>
      </c>
      <c r="Z728" t="e">
        <f>NA()</f>
        <v>#N/A</v>
      </c>
      <c r="AA728" t="e">
        <f>NA()</f>
        <v>#N/A</v>
      </c>
      <c r="AB728" t="e">
        <f>NA()</f>
        <v>#N/A</v>
      </c>
    </row>
    <row r="729" spans="1:28" x14ac:dyDescent="0.3">
      <c r="A729" t="s">
        <v>732</v>
      </c>
      <c r="B729" t="s">
        <v>746</v>
      </c>
      <c r="C729">
        <v>31297</v>
      </c>
      <c r="D729">
        <v>34218</v>
      </c>
      <c r="E729">
        <v>918</v>
      </c>
      <c r="F729">
        <v>980</v>
      </c>
      <c r="G729">
        <v>6912</v>
      </c>
      <c r="H729">
        <v>7659</v>
      </c>
      <c r="I729">
        <v>2.9331884845192802</v>
      </c>
      <c r="J729">
        <v>2.8639897130165402</v>
      </c>
      <c r="K729">
        <v>25.018372367958602</v>
      </c>
      <c r="L729">
        <v>25.246946051785599</v>
      </c>
      <c r="M729">
        <f t="shared" si="11"/>
        <v>728</v>
      </c>
      <c r="N729" t="e">
        <f>NA()</f>
        <v>#N/A</v>
      </c>
      <c r="O729" t="e">
        <f>NA()</f>
        <v>#N/A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t="e">
        <f>NA()</f>
        <v>#N/A</v>
      </c>
      <c r="Y729">
        <v>25.018372367958602</v>
      </c>
      <c r="Z729" t="e">
        <f>NA()</f>
        <v>#N/A</v>
      </c>
      <c r="AA729" t="e">
        <f>NA()</f>
        <v>#N/A</v>
      </c>
      <c r="AB729" t="e">
        <f>NA()</f>
        <v>#N/A</v>
      </c>
    </row>
    <row r="730" spans="1:28" x14ac:dyDescent="0.3">
      <c r="A730" t="s">
        <v>732</v>
      </c>
      <c r="B730" t="s">
        <v>747</v>
      </c>
      <c r="C730">
        <v>30280</v>
      </c>
      <c r="D730">
        <v>30280</v>
      </c>
      <c r="E730">
        <v>1149</v>
      </c>
      <c r="F730">
        <v>1149</v>
      </c>
      <c r="G730">
        <v>5840</v>
      </c>
      <c r="H730">
        <v>5840</v>
      </c>
      <c r="I730">
        <v>3.7945838837516499</v>
      </c>
      <c r="J730">
        <v>3.7945838837516499</v>
      </c>
      <c r="K730">
        <v>23.081241743725201</v>
      </c>
      <c r="L730">
        <v>23.081241743725201</v>
      </c>
      <c r="M730">
        <f t="shared" si="11"/>
        <v>729</v>
      </c>
      <c r="N730" t="e">
        <f>NA()</f>
        <v>#N/A</v>
      </c>
      <c r="O730" t="e">
        <f>NA()</f>
        <v>#N/A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t="e">
        <f>NA()</f>
        <v>#N/A</v>
      </c>
      <c r="Y730">
        <v>23.081241743725201</v>
      </c>
      <c r="Z730" t="e">
        <f>NA()</f>
        <v>#N/A</v>
      </c>
      <c r="AA730" t="e">
        <f>NA()</f>
        <v>#N/A</v>
      </c>
      <c r="AB730" t="e">
        <f>NA()</f>
        <v>#N/A</v>
      </c>
    </row>
    <row r="731" spans="1:28" x14ac:dyDescent="0.3">
      <c r="A731" t="s">
        <v>732</v>
      </c>
      <c r="B731" t="s">
        <v>748</v>
      </c>
      <c r="C731">
        <v>25158</v>
      </c>
      <c r="D731">
        <v>25158</v>
      </c>
      <c r="E731">
        <v>610</v>
      </c>
      <c r="F731">
        <v>610</v>
      </c>
      <c r="G731">
        <v>5649</v>
      </c>
      <c r="H731">
        <v>5649</v>
      </c>
      <c r="I731">
        <v>2.42467604738055</v>
      </c>
      <c r="J731">
        <v>2.42467604738055</v>
      </c>
      <c r="K731">
        <v>24.878766197630998</v>
      </c>
      <c r="L731">
        <v>24.878766197630998</v>
      </c>
      <c r="M731">
        <f t="shared" si="11"/>
        <v>730</v>
      </c>
      <c r="N731" t="e">
        <f>NA()</f>
        <v>#N/A</v>
      </c>
      <c r="O731" t="e">
        <f>NA()</f>
        <v>#N/A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t="e">
        <f>NA()</f>
        <v>#N/A</v>
      </c>
      <c r="Y731">
        <v>24.878766197630998</v>
      </c>
      <c r="Z731" t="e">
        <f>NA()</f>
        <v>#N/A</v>
      </c>
      <c r="AA731" t="e">
        <f>NA()</f>
        <v>#N/A</v>
      </c>
      <c r="AB731" t="e">
        <f>NA()</f>
        <v>#N/A</v>
      </c>
    </row>
    <row r="732" spans="1:28" x14ac:dyDescent="0.3">
      <c r="A732" t="s">
        <v>732</v>
      </c>
      <c r="B732" t="s">
        <v>749</v>
      </c>
      <c r="C732">
        <v>10134</v>
      </c>
      <c r="D732">
        <v>10134</v>
      </c>
      <c r="E732">
        <v>218</v>
      </c>
      <c r="F732">
        <v>218</v>
      </c>
      <c r="G732">
        <v>2071</v>
      </c>
      <c r="H732">
        <v>2071</v>
      </c>
      <c r="I732">
        <v>2.1511742648509999</v>
      </c>
      <c r="J732">
        <v>2.1511742648509999</v>
      </c>
      <c r="K732">
        <v>22.587329780935502</v>
      </c>
      <c r="L732">
        <v>22.587329780935502</v>
      </c>
      <c r="M732">
        <f t="shared" si="11"/>
        <v>731</v>
      </c>
      <c r="N732" t="e">
        <f>NA()</f>
        <v>#N/A</v>
      </c>
      <c r="O732" t="e">
        <f>NA()</f>
        <v>#N/A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t="e">
        <f>NA()</f>
        <v>#N/A</v>
      </c>
      <c r="Y732">
        <v>22.587329780935502</v>
      </c>
      <c r="Z732" t="e">
        <f>NA()</f>
        <v>#N/A</v>
      </c>
      <c r="AA732" t="e">
        <f>NA()</f>
        <v>#N/A</v>
      </c>
      <c r="AB732" t="e">
        <f>NA()</f>
        <v>#N/A</v>
      </c>
    </row>
    <row r="733" spans="1:28" x14ac:dyDescent="0.3">
      <c r="A733" t="s">
        <v>732</v>
      </c>
      <c r="B733" t="s">
        <v>750</v>
      </c>
      <c r="C733">
        <v>29929</v>
      </c>
      <c r="D733">
        <v>29929</v>
      </c>
      <c r="E733">
        <v>872</v>
      </c>
      <c r="F733">
        <v>872</v>
      </c>
      <c r="G733">
        <v>6385</v>
      </c>
      <c r="H733">
        <v>6385</v>
      </c>
      <c r="I733">
        <v>2.91356209696281</v>
      </c>
      <c r="J733">
        <v>2.91356209696281</v>
      </c>
      <c r="K733">
        <v>24.247385478966901</v>
      </c>
      <c r="L733">
        <v>24.247385478966901</v>
      </c>
      <c r="M733">
        <f t="shared" si="11"/>
        <v>732</v>
      </c>
      <c r="N733" t="e">
        <f>NA()</f>
        <v>#N/A</v>
      </c>
      <c r="O733" t="e">
        <f>NA()</f>
        <v>#N/A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t="e">
        <f>NA()</f>
        <v>#N/A</v>
      </c>
      <c r="Y733">
        <v>24.247385478966901</v>
      </c>
      <c r="Z733" t="e">
        <f>NA()</f>
        <v>#N/A</v>
      </c>
      <c r="AA733" t="e">
        <f>NA()</f>
        <v>#N/A</v>
      </c>
      <c r="AB733" t="e">
        <f>NA()</f>
        <v>#N/A</v>
      </c>
    </row>
    <row r="734" spans="1:28" x14ac:dyDescent="0.3">
      <c r="A734" t="s">
        <v>732</v>
      </c>
      <c r="B734" t="s">
        <v>751</v>
      </c>
      <c r="C734">
        <v>14635</v>
      </c>
      <c r="D734">
        <v>14635</v>
      </c>
      <c r="E734">
        <v>274</v>
      </c>
      <c r="F734">
        <v>274</v>
      </c>
      <c r="G734">
        <v>3183</v>
      </c>
      <c r="H734">
        <v>3183</v>
      </c>
      <c r="I734">
        <v>1.8722241202596499</v>
      </c>
      <c r="J734">
        <v>1.8722241202596499</v>
      </c>
      <c r="K734">
        <v>23.621455415100801</v>
      </c>
      <c r="L734">
        <v>23.621455415100801</v>
      </c>
      <c r="M734">
        <f t="shared" si="11"/>
        <v>733</v>
      </c>
      <c r="N734" t="e">
        <f>NA()</f>
        <v>#N/A</v>
      </c>
      <c r="O734" t="e">
        <f>NA()</f>
        <v>#N/A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t="e">
        <f>NA()</f>
        <v>#N/A</v>
      </c>
      <c r="Y734">
        <v>23.621455415100801</v>
      </c>
      <c r="Z734" t="e">
        <f>NA()</f>
        <v>#N/A</v>
      </c>
      <c r="AA734" t="e">
        <f>NA()</f>
        <v>#N/A</v>
      </c>
      <c r="AB734" t="e">
        <f>NA()</f>
        <v>#N/A</v>
      </c>
    </row>
    <row r="735" spans="1:28" x14ac:dyDescent="0.3">
      <c r="A735" t="s">
        <v>732</v>
      </c>
      <c r="B735" t="s">
        <v>752</v>
      </c>
      <c r="C735">
        <v>25893</v>
      </c>
      <c r="D735">
        <v>25893</v>
      </c>
      <c r="E735">
        <v>654</v>
      </c>
      <c r="F735">
        <v>654</v>
      </c>
      <c r="G735">
        <v>5789</v>
      </c>
      <c r="H735">
        <v>5789</v>
      </c>
      <c r="I735">
        <v>2.52577916811493</v>
      </c>
      <c r="J735">
        <v>2.52577916811493</v>
      </c>
      <c r="K735">
        <v>24.883173058355499</v>
      </c>
      <c r="L735">
        <v>24.883173058355499</v>
      </c>
      <c r="M735">
        <f t="shared" si="11"/>
        <v>734</v>
      </c>
      <c r="N735" t="e">
        <f>NA()</f>
        <v>#N/A</v>
      </c>
      <c r="O735" t="e">
        <f>NA()</f>
        <v>#N/A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t="e">
        <f>NA()</f>
        <v>#N/A</v>
      </c>
      <c r="Y735">
        <v>24.883173058355499</v>
      </c>
      <c r="Z735" t="e">
        <f>NA()</f>
        <v>#N/A</v>
      </c>
      <c r="AA735" t="e">
        <f>NA()</f>
        <v>#N/A</v>
      </c>
      <c r="AB735" t="e">
        <f>NA()</f>
        <v>#N/A</v>
      </c>
    </row>
    <row r="736" spans="1:28" x14ac:dyDescent="0.3">
      <c r="A736" t="s">
        <v>732</v>
      </c>
      <c r="B736" t="s">
        <v>753</v>
      </c>
      <c r="C736">
        <v>37945</v>
      </c>
      <c r="D736">
        <v>37945</v>
      </c>
      <c r="E736">
        <v>1212</v>
      </c>
      <c r="F736">
        <v>1212</v>
      </c>
      <c r="G736">
        <v>8192</v>
      </c>
      <c r="H736">
        <v>8192</v>
      </c>
      <c r="I736">
        <v>3.1940967189352998</v>
      </c>
      <c r="J736">
        <v>3.1940967189352998</v>
      </c>
      <c r="K736">
        <v>24.7832388984056</v>
      </c>
      <c r="L736">
        <v>24.7832388984056</v>
      </c>
      <c r="M736">
        <f t="shared" si="11"/>
        <v>735</v>
      </c>
      <c r="N736" t="e">
        <f>NA()</f>
        <v>#N/A</v>
      </c>
      <c r="O736" t="e">
        <f>NA()</f>
        <v>#N/A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t="e">
        <f>NA()</f>
        <v>#N/A</v>
      </c>
      <c r="Y736">
        <v>24.7832388984056</v>
      </c>
      <c r="Z736" t="e">
        <f>NA()</f>
        <v>#N/A</v>
      </c>
      <c r="AA736" t="e">
        <f>NA()</f>
        <v>#N/A</v>
      </c>
      <c r="AB736" t="e">
        <f>NA()</f>
        <v>#N/A</v>
      </c>
    </row>
    <row r="737" spans="1:28" x14ac:dyDescent="0.3">
      <c r="A737" t="s">
        <v>732</v>
      </c>
      <c r="B737" t="s">
        <v>754</v>
      </c>
      <c r="C737">
        <v>27799</v>
      </c>
      <c r="D737">
        <v>27799</v>
      </c>
      <c r="E737">
        <v>823</v>
      </c>
      <c r="F737">
        <v>823</v>
      </c>
      <c r="G737">
        <v>6149</v>
      </c>
      <c r="H737">
        <v>6149</v>
      </c>
      <c r="I737">
        <v>2.9605381488542801</v>
      </c>
      <c r="J737">
        <v>2.9605381488542801</v>
      </c>
      <c r="K737">
        <v>25.080038850318399</v>
      </c>
      <c r="L737">
        <v>25.080038850318399</v>
      </c>
      <c r="M737">
        <f t="shared" si="11"/>
        <v>736</v>
      </c>
      <c r="N737" t="e">
        <f>NA()</f>
        <v>#N/A</v>
      </c>
      <c r="O737" t="e">
        <f>NA()</f>
        <v>#N/A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t="e">
        <f>NA()</f>
        <v>#N/A</v>
      </c>
      <c r="Y737">
        <v>25.080038850318399</v>
      </c>
      <c r="Z737" t="e">
        <f>NA()</f>
        <v>#N/A</v>
      </c>
      <c r="AA737" t="e">
        <f>NA()</f>
        <v>#N/A</v>
      </c>
      <c r="AB737" t="e">
        <f>NA()</f>
        <v>#N/A</v>
      </c>
    </row>
    <row r="738" spans="1:28" x14ac:dyDescent="0.3">
      <c r="A738" t="s">
        <v>732</v>
      </c>
      <c r="B738" t="s">
        <v>755</v>
      </c>
      <c r="C738">
        <v>27227</v>
      </c>
      <c r="D738">
        <v>27227</v>
      </c>
      <c r="E738">
        <v>662</v>
      </c>
      <c r="F738">
        <v>662</v>
      </c>
      <c r="G738">
        <v>6286</v>
      </c>
      <c r="H738">
        <v>6286</v>
      </c>
      <c r="I738">
        <v>2.4314099974290202</v>
      </c>
      <c r="J738">
        <v>2.4314099974290202</v>
      </c>
      <c r="K738">
        <v>25.518786498696201</v>
      </c>
      <c r="L738">
        <v>25.518786498696201</v>
      </c>
      <c r="M738">
        <f t="shared" si="11"/>
        <v>737</v>
      </c>
      <c r="N738" t="e">
        <f>NA()</f>
        <v>#N/A</v>
      </c>
      <c r="O738" t="e">
        <f>NA()</f>
        <v>#N/A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t="e">
        <f>NA()</f>
        <v>#N/A</v>
      </c>
      <c r="Y738">
        <v>25.518786498696201</v>
      </c>
      <c r="Z738" t="e">
        <f>NA()</f>
        <v>#N/A</v>
      </c>
      <c r="AA738" t="e">
        <f>NA()</f>
        <v>#N/A</v>
      </c>
      <c r="AB738" t="e">
        <f>NA()</f>
        <v>#N/A</v>
      </c>
    </row>
    <row r="739" spans="1:28" x14ac:dyDescent="0.3">
      <c r="A739" t="s">
        <v>732</v>
      </c>
      <c r="B739" t="s">
        <v>756</v>
      </c>
      <c r="C739">
        <v>19245</v>
      </c>
      <c r="D739">
        <v>19245</v>
      </c>
      <c r="E739">
        <v>688</v>
      </c>
      <c r="F739">
        <v>688</v>
      </c>
      <c r="G739">
        <v>3833</v>
      </c>
      <c r="H739">
        <v>3833</v>
      </c>
      <c r="I739">
        <v>3.5749545336451001</v>
      </c>
      <c r="J739">
        <v>3.5749545336451001</v>
      </c>
      <c r="K739">
        <v>23.491816056118498</v>
      </c>
      <c r="L739">
        <v>23.491816056118498</v>
      </c>
      <c r="M739">
        <f t="shared" si="11"/>
        <v>738</v>
      </c>
      <c r="N739" t="e">
        <f>NA()</f>
        <v>#N/A</v>
      </c>
      <c r="O739" t="e">
        <f>NA()</f>
        <v>#N/A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t="e">
        <f>NA()</f>
        <v>#N/A</v>
      </c>
      <c r="Y739">
        <v>23.491816056118498</v>
      </c>
      <c r="Z739" t="e">
        <f>NA()</f>
        <v>#N/A</v>
      </c>
      <c r="AA739" t="e">
        <f>NA()</f>
        <v>#N/A</v>
      </c>
      <c r="AB739" t="e">
        <f>NA()</f>
        <v>#N/A</v>
      </c>
    </row>
    <row r="740" spans="1:28" x14ac:dyDescent="0.3">
      <c r="A740" t="s">
        <v>732</v>
      </c>
      <c r="B740" t="s">
        <v>757</v>
      </c>
      <c r="C740">
        <v>34663</v>
      </c>
      <c r="D740">
        <v>34663</v>
      </c>
      <c r="E740">
        <v>905</v>
      </c>
      <c r="F740">
        <v>905</v>
      </c>
      <c r="G740">
        <v>7984</v>
      </c>
      <c r="H740">
        <v>7984</v>
      </c>
      <c r="I740">
        <v>2.6108530709978899</v>
      </c>
      <c r="J740">
        <v>2.6108530709978899</v>
      </c>
      <c r="K740">
        <v>25.644058506188198</v>
      </c>
      <c r="L740">
        <v>25.644058506188198</v>
      </c>
      <c r="M740">
        <f t="shared" si="11"/>
        <v>739</v>
      </c>
      <c r="N740" t="e">
        <f>NA()</f>
        <v>#N/A</v>
      </c>
      <c r="O740" t="e">
        <f>NA()</f>
        <v>#N/A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t="e">
        <f>NA()</f>
        <v>#N/A</v>
      </c>
      <c r="Y740">
        <v>25.644058506188198</v>
      </c>
      <c r="Z740" t="e">
        <f>NA()</f>
        <v>#N/A</v>
      </c>
      <c r="AA740" t="e">
        <f>NA()</f>
        <v>#N/A</v>
      </c>
      <c r="AB740" t="e">
        <f>NA()</f>
        <v>#N/A</v>
      </c>
    </row>
    <row r="741" spans="1:28" x14ac:dyDescent="0.3">
      <c r="A741" t="s">
        <v>732</v>
      </c>
      <c r="B741" t="s">
        <v>758</v>
      </c>
      <c r="C741">
        <v>16834</v>
      </c>
      <c r="D741">
        <v>16834</v>
      </c>
      <c r="E741">
        <v>825</v>
      </c>
      <c r="F741">
        <v>825</v>
      </c>
      <c r="G741">
        <v>3043</v>
      </c>
      <c r="H741">
        <v>3043</v>
      </c>
      <c r="I741">
        <v>4.9007960080788902</v>
      </c>
      <c r="J741">
        <v>4.9007960080788902</v>
      </c>
      <c r="K741">
        <v>22.977307829392899</v>
      </c>
      <c r="L741">
        <v>22.977307829392899</v>
      </c>
      <c r="M741">
        <f t="shared" si="11"/>
        <v>740</v>
      </c>
      <c r="N741" t="e">
        <f>NA()</f>
        <v>#N/A</v>
      </c>
      <c r="O741" t="e">
        <f>NA()</f>
        <v>#N/A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t="e">
        <f>NA()</f>
        <v>#N/A</v>
      </c>
      <c r="Y741">
        <v>22.977307829392899</v>
      </c>
      <c r="Z741" t="e">
        <f>NA()</f>
        <v>#N/A</v>
      </c>
      <c r="AA741" t="e">
        <f>NA()</f>
        <v>#N/A</v>
      </c>
      <c r="AB741" t="e">
        <f>NA()</f>
        <v>#N/A</v>
      </c>
    </row>
    <row r="742" spans="1:28" x14ac:dyDescent="0.3">
      <c r="A742" t="s">
        <v>732</v>
      </c>
      <c r="B742" t="s">
        <v>759</v>
      </c>
      <c r="C742">
        <v>29897</v>
      </c>
      <c r="D742">
        <v>30147</v>
      </c>
      <c r="E742">
        <v>855</v>
      </c>
      <c r="F742">
        <v>865</v>
      </c>
      <c r="G742">
        <v>7116</v>
      </c>
      <c r="H742">
        <v>7154</v>
      </c>
      <c r="I742">
        <v>2.85981871090745</v>
      </c>
      <c r="J742">
        <v>2.86927389126613</v>
      </c>
      <c r="K742">
        <v>26.661537946951199</v>
      </c>
      <c r="L742">
        <v>26.5996616578764</v>
      </c>
      <c r="M742">
        <f t="shared" si="11"/>
        <v>741</v>
      </c>
      <c r="N742" t="e">
        <f>NA()</f>
        <v>#N/A</v>
      </c>
      <c r="O742" t="e">
        <f>NA()</f>
        <v>#N/A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t="e">
        <f>NA()</f>
        <v>#N/A</v>
      </c>
      <c r="Y742">
        <v>26.661537946951199</v>
      </c>
      <c r="Z742" t="e">
        <f>NA()</f>
        <v>#N/A</v>
      </c>
      <c r="AA742" t="e">
        <f>NA()</f>
        <v>#N/A</v>
      </c>
      <c r="AB742" t="e">
        <f>NA()</f>
        <v>#N/A</v>
      </c>
    </row>
    <row r="743" spans="1:28" x14ac:dyDescent="0.3">
      <c r="A743" t="s">
        <v>732</v>
      </c>
      <c r="B743" t="s">
        <v>760</v>
      </c>
      <c r="C743">
        <v>29466</v>
      </c>
      <c r="D743">
        <v>31872</v>
      </c>
      <c r="E743">
        <v>927</v>
      </c>
      <c r="F743">
        <v>970</v>
      </c>
      <c r="G743">
        <v>6776</v>
      </c>
      <c r="H743">
        <v>7264</v>
      </c>
      <c r="I743">
        <v>3.1459987782529</v>
      </c>
      <c r="J743">
        <v>3.0434236947791198</v>
      </c>
      <c r="K743">
        <v>26.141994162763901</v>
      </c>
      <c r="L743">
        <v>25.8345883534137</v>
      </c>
      <c r="M743">
        <f t="shared" si="11"/>
        <v>742</v>
      </c>
      <c r="N743" t="e">
        <f>NA()</f>
        <v>#N/A</v>
      </c>
      <c r="O743" t="e">
        <f>NA()</f>
        <v>#N/A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t="e">
        <f>NA()</f>
        <v>#N/A</v>
      </c>
      <c r="Y743">
        <v>26.141994162763901</v>
      </c>
      <c r="Z743" t="e">
        <f>NA()</f>
        <v>#N/A</v>
      </c>
      <c r="AA743" t="e">
        <f>NA()</f>
        <v>#N/A</v>
      </c>
      <c r="AB743" t="e">
        <f>NA()</f>
        <v>#N/A</v>
      </c>
    </row>
    <row r="744" spans="1:28" x14ac:dyDescent="0.3">
      <c r="A744" t="s">
        <v>732</v>
      </c>
      <c r="B744" t="s">
        <v>761</v>
      </c>
      <c r="C744">
        <v>23538</v>
      </c>
      <c r="D744">
        <v>23538</v>
      </c>
      <c r="E744">
        <v>1220</v>
      </c>
      <c r="F744">
        <v>1220</v>
      </c>
      <c r="G744">
        <v>4912</v>
      </c>
      <c r="H744">
        <v>4912</v>
      </c>
      <c r="I744">
        <v>5.1831081655195899</v>
      </c>
      <c r="J744">
        <v>5.1831081655195899</v>
      </c>
      <c r="K744">
        <v>26.051491205709901</v>
      </c>
      <c r="L744">
        <v>26.051491205709901</v>
      </c>
      <c r="M744">
        <f t="shared" si="11"/>
        <v>743</v>
      </c>
      <c r="N744" t="e">
        <f>NA()</f>
        <v>#N/A</v>
      </c>
      <c r="O744" t="e">
        <f>NA()</f>
        <v>#N/A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t="e">
        <f>NA()</f>
        <v>#N/A</v>
      </c>
      <c r="Y744">
        <v>26.051491205709901</v>
      </c>
      <c r="Z744" t="e">
        <f>NA()</f>
        <v>#N/A</v>
      </c>
      <c r="AA744" t="e">
        <f>NA()</f>
        <v>#N/A</v>
      </c>
      <c r="AB744" t="e">
        <f>NA()</f>
        <v>#N/A</v>
      </c>
    </row>
    <row r="745" spans="1:28" x14ac:dyDescent="0.3">
      <c r="A745" t="s">
        <v>732</v>
      </c>
      <c r="B745" t="s">
        <v>762</v>
      </c>
      <c r="C745">
        <v>18567</v>
      </c>
      <c r="D745">
        <v>18567</v>
      </c>
      <c r="E745">
        <v>492</v>
      </c>
      <c r="F745">
        <v>492</v>
      </c>
      <c r="G745">
        <v>4198</v>
      </c>
      <c r="H745">
        <v>4198</v>
      </c>
      <c r="I745">
        <v>2.6498626595572801</v>
      </c>
      <c r="J745">
        <v>2.6498626595572801</v>
      </c>
      <c r="K745">
        <v>25.259869661226901</v>
      </c>
      <c r="L745">
        <v>25.259869661226901</v>
      </c>
      <c r="M745">
        <f t="shared" si="11"/>
        <v>744</v>
      </c>
      <c r="N745" t="e">
        <f>NA()</f>
        <v>#N/A</v>
      </c>
      <c r="O745" t="e">
        <f>NA()</f>
        <v>#N/A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t="e">
        <f>NA()</f>
        <v>#N/A</v>
      </c>
      <c r="Y745">
        <v>25.259869661226901</v>
      </c>
      <c r="Z745" t="e">
        <f>NA()</f>
        <v>#N/A</v>
      </c>
      <c r="AA745" t="e">
        <f>NA()</f>
        <v>#N/A</v>
      </c>
      <c r="AB745" t="e">
        <f>NA()</f>
        <v>#N/A</v>
      </c>
    </row>
    <row r="746" spans="1:28" x14ac:dyDescent="0.3">
      <c r="A746" t="s">
        <v>732</v>
      </c>
      <c r="B746" t="s">
        <v>763</v>
      </c>
      <c r="C746">
        <v>13266</v>
      </c>
      <c r="D746">
        <v>13266</v>
      </c>
      <c r="E746">
        <v>499</v>
      </c>
      <c r="F746">
        <v>499</v>
      </c>
      <c r="G746">
        <v>2939</v>
      </c>
      <c r="H746">
        <v>2939</v>
      </c>
      <c r="I746">
        <v>3.76149555254033</v>
      </c>
      <c r="J746">
        <v>3.76149555254033</v>
      </c>
      <c r="K746">
        <v>25.915875169606501</v>
      </c>
      <c r="L746">
        <v>25.915875169606501</v>
      </c>
      <c r="M746">
        <f t="shared" si="11"/>
        <v>745</v>
      </c>
      <c r="N746" t="e">
        <f>NA()</f>
        <v>#N/A</v>
      </c>
      <c r="O746" t="e">
        <f>NA()</f>
        <v>#N/A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t="e">
        <f>NA()</f>
        <v>#N/A</v>
      </c>
      <c r="Y746">
        <v>25.915875169606501</v>
      </c>
      <c r="Z746" t="e">
        <f>NA()</f>
        <v>#N/A</v>
      </c>
      <c r="AA746" t="e">
        <f>NA()</f>
        <v>#N/A</v>
      </c>
      <c r="AB746" t="e">
        <f>NA()</f>
        <v>#N/A</v>
      </c>
    </row>
    <row r="747" spans="1:28" x14ac:dyDescent="0.3">
      <c r="A747" t="s">
        <v>732</v>
      </c>
      <c r="B747" t="s">
        <v>764</v>
      </c>
      <c r="C747">
        <v>25353</v>
      </c>
      <c r="D747">
        <v>25353</v>
      </c>
      <c r="E747">
        <v>506</v>
      </c>
      <c r="F747">
        <v>506</v>
      </c>
      <c r="G747">
        <v>5454</v>
      </c>
      <c r="H747">
        <v>5454</v>
      </c>
      <c r="I747">
        <v>1.9958190352226599</v>
      </c>
      <c r="J747">
        <v>1.9958190352226599</v>
      </c>
      <c r="K747">
        <v>23.5080661065752</v>
      </c>
      <c r="L747">
        <v>23.5080661065752</v>
      </c>
      <c r="M747">
        <f t="shared" si="11"/>
        <v>746</v>
      </c>
      <c r="N747" t="e">
        <f>NA()</f>
        <v>#N/A</v>
      </c>
      <c r="O747" t="e">
        <f>NA()</f>
        <v>#N/A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t="e">
        <f>NA()</f>
        <v>#N/A</v>
      </c>
      <c r="Y747">
        <v>23.5080661065752</v>
      </c>
      <c r="Z747" t="e">
        <f>NA()</f>
        <v>#N/A</v>
      </c>
      <c r="AA747" t="e">
        <f>NA()</f>
        <v>#N/A</v>
      </c>
      <c r="AB747" t="e">
        <f>NA()</f>
        <v>#N/A</v>
      </c>
    </row>
    <row r="748" spans="1:28" x14ac:dyDescent="0.3">
      <c r="A748" t="s">
        <v>732</v>
      </c>
      <c r="B748" t="s">
        <v>765</v>
      </c>
      <c r="C748">
        <v>14024</v>
      </c>
      <c r="D748">
        <v>14024</v>
      </c>
      <c r="E748">
        <v>299</v>
      </c>
      <c r="F748">
        <v>299</v>
      </c>
      <c r="G748">
        <v>2860</v>
      </c>
      <c r="H748">
        <v>2860</v>
      </c>
      <c r="I748">
        <v>2.1320593268682302</v>
      </c>
      <c r="J748">
        <v>2.1320593268682302</v>
      </c>
      <c r="K748">
        <v>22.525670279520799</v>
      </c>
      <c r="L748">
        <v>22.525670279520799</v>
      </c>
      <c r="M748">
        <f t="shared" si="11"/>
        <v>747</v>
      </c>
      <c r="N748" t="e">
        <f>NA()</f>
        <v>#N/A</v>
      </c>
      <c r="O748" t="e">
        <f>NA()</f>
        <v>#N/A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t="e">
        <f>NA()</f>
        <v>#N/A</v>
      </c>
      <c r="Y748">
        <v>22.525670279520799</v>
      </c>
      <c r="Z748" t="e">
        <f>NA()</f>
        <v>#N/A</v>
      </c>
      <c r="AA748" t="e">
        <f>NA()</f>
        <v>#N/A</v>
      </c>
      <c r="AB748" t="e">
        <f>NA()</f>
        <v>#N/A</v>
      </c>
    </row>
    <row r="749" spans="1:28" x14ac:dyDescent="0.3">
      <c r="A749" t="s">
        <v>732</v>
      </c>
      <c r="B749" t="s">
        <v>766</v>
      </c>
      <c r="C749">
        <v>29077</v>
      </c>
      <c r="D749">
        <v>29077</v>
      </c>
      <c r="E749">
        <v>676</v>
      </c>
      <c r="F749">
        <v>676</v>
      </c>
      <c r="G749">
        <v>6711</v>
      </c>
      <c r="H749">
        <v>6711</v>
      </c>
      <c r="I749">
        <v>2.3248615744402801</v>
      </c>
      <c r="J749">
        <v>2.3248615744402801</v>
      </c>
      <c r="K749">
        <v>25.404959246139601</v>
      </c>
      <c r="L749">
        <v>25.404959246139601</v>
      </c>
      <c r="M749">
        <f t="shared" si="11"/>
        <v>748</v>
      </c>
      <c r="N749" t="e">
        <f>NA()</f>
        <v>#N/A</v>
      </c>
      <c r="O749" t="e">
        <f>NA()</f>
        <v>#N/A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t="e">
        <f>NA()</f>
        <v>#N/A</v>
      </c>
      <c r="Y749">
        <v>25.404959246139601</v>
      </c>
      <c r="Z749" t="e">
        <f>NA()</f>
        <v>#N/A</v>
      </c>
      <c r="AA749" t="e">
        <f>NA()</f>
        <v>#N/A</v>
      </c>
      <c r="AB749" t="e">
        <f>NA()</f>
        <v>#N/A</v>
      </c>
    </row>
    <row r="750" spans="1:28" x14ac:dyDescent="0.3">
      <c r="A750" t="s">
        <v>732</v>
      </c>
      <c r="B750" t="s">
        <v>767</v>
      </c>
      <c r="C750">
        <v>34429</v>
      </c>
      <c r="D750">
        <v>34429</v>
      </c>
      <c r="E750">
        <v>908</v>
      </c>
      <c r="F750">
        <v>908</v>
      </c>
      <c r="G750">
        <v>8300</v>
      </c>
      <c r="H750">
        <v>8300</v>
      </c>
      <c r="I750">
        <v>2.6373115687356599</v>
      </c>
      <c r="J750">
        <v>2.6373115687356599</v>
      </c>
      <c r="K750">
        <v>26.744895291759899</v>
      </c>
      <c r="L750">
        <v>26.744895291759899</v>
      </c>
      <c r="M750">
        <f t="shared" si="11"/>
        <v>749</v>
      </c>
      <c r="N750" t="e">
        <f>NA()</f>
        <v>#N/A</v>
      </c>
      <c r="O750" t="e">
        <f>NA()</f>
        <v>#N/A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t="e">
        <f>NA()</f>
        <v>#N/A</v>
      </c>
      <c r="Y750">
        <v>26.744895291759899</v>
      </c>
      <c r="Z750" t="e">
        <f>NA()</f>
        <v>#N/A</v>
      </c>
      <c r="AA750" t="e">
        <f>NA()</f>
        <v>#N/A</v>
      </c>
      <c r="AB750" t="e">
        <f>NA()</f>
        <v>#N/A</v>
      </c>
    </row>
    <row r="751" spans="1:28" x14ac:dyDescent="0.3">
      <c r="A751" t="s">
        <v>732</v>
      </c>
      <c r="B751" t="s">
        <v>768</v>
      </c>
      <c r="C751">
        <v>71682</v>
      </c>
      <c r="D751">
        <v>71682</v>
      </c>
      <c r="E751">
        <v>2569</v>
      </c>
      <c r="F751">
        <v>2569</v>
      </c>
      <c r="G751">
        <v>15381</v>
      </c>
      <c r="H751">
        <v>15381</v>
      </c>
      <c r="I751">
        <v>3.5838843782260499</v>
      </c>
      <c r="J751">
        <v>3.5838843782260499</v>
      </c>
      <c r="K751">
        <v>25.041153985658902</v>
      </c>
      <c r="L751">
        <v>25.041153985658902</v>
      </c>
      <c r="M751">
        <f t="shared" si="11"/>
        <v>750</v>
      </c>
      <c r="N751" t="e">
        <f>NA()</f>
        <v>#N/A</v>
      </c>
      <c r="O751" t="e">
        <f>NA()</f>
        <v>#N/A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t="e">
        <f>NA()</f>
        <v>#N/A</v>
      </c>
      <c r="Y751">
        <v>25.041153985658902</v>
      </c>
      <c r="Z751" t="e">
        <f>NA()</f>
        <v>#N/A</v>
      </c>
      <c r="AA751" t="e">
        <f>NA()</f>
        <v>#N/A</v>
      </c>
      <c r="AB751" t="e">
        <f>NA()</f>
        <v>#N/A</v>
      </c>
    </row>
    <row r="752" spans="1:28" x14ac:dyDescent="0.3">
      <c r="A752" t="s">
        <v>732</v>
      </c>
      <c r="B752" t="s">
        <v>769</v>
      </c>
      <c r="C752">
        <v>52906</v>
      </c>
      <c r="D752">
        <v>52906</v>
      </c>
      <c r="E752">
        <v>2139</v>
      </c>
      <c r="F752">
        <v>2139</v>
      </c>
      <c r="G752">
        <v>10435</v>
      </c>
      <c r="H752">
        <v>10435</v>
      </c>
      <c r="I752">
        <v>4.0430196953086597</v>
      </c>
      <c r="J752">
        <v>4.0430196953086597</v>
      </c>
      <c r="K752">
        <v>23.766680527728401</v>
      </c>
      <c r="L752">
        <v>23.766680527728401</v>
      </c>
      <c r="M752">
        <f t="shared" si="11"/>
        <v>751</v>
      </c>
      <c r="N752" t="e">
        <f>NA()</f>
        <v>#N/A</v>
      </c>
      <c r="O752" t="e">
        <f>NA()</f>
        <v>#N/A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t="e">
        <f>NA()</f>
        <v>#N/A</v>
      </c>
      <c r="Y752">
        <v>23.766680527728401</v>
      </c>
      <c r="Z752" t="e">
        <f>NA()</f>
        <v>#N/A</v>
      </c>
      <c r="AA752" t="e">
        <f>NA()</f>
        <v>#N/A</v>
      </c>
      <c r="AB752" t="e">
        <f>NA()</f>
        <v>#N/A</v>
      </c>
    </row>
    <row r="753" spans="1:28" x14ac:dyDescent="0.3">
      <c r="A753" t="s">
        <v>732</v>
      </c>
      <c r="B753" t="s">
        <v>770</v>
      </c>
      <c r="C753">
        <v>25135</v>
      </c>
      <c r="D753">
        <v>25135</v>
      </c>
      <c r="E753">
        <v>538</v>
      </c>
      <c r="F753">
        <v>538</v>
      </c>
      <c r="G753">
        <v>5258</v>
      </c>
      <c r="H753">
        <v>5258</v>
      </c>
      <c r="I753">
        <v>2.1404416152775001</v>
      </c>
      <c r="J753">
        <v>2.1404416152775001</v>
      </c>
      <c r="K753">
        <v>23.059478814402201</v>
      </c>
      <c r="L753">
        <v>23.059478814402201</v>
      </c>
      <c r="M753">
        <f t="shared" si="11"/>
        <v>752</v>
      </c>
      <c r="N753" t="e">
        <f>NA()</f>
        <v>#N/A</v>
      </c>
      <c r="O753" t="e">
        <f>NA()</f>
        <v>#N/A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t="e">
        <f>NA()</f>
        <v>#N/A</v>
      </c>
      <c r="Y753">
        <v>23.059478814402201</v>
      </c>
      <c r="Z753" t="e">
        <f>NA()</f>
        <v>#N/A</v>
      </c>
      <c r="AA753" t="e">
        <f>NA()</f>
        <v>#N/A</v>
      </c>
      <c r="AB753" t="e">
        <f>NA()</f>
        <v>#N/A</v>
      </c>
    </row>
    <row r="754" spans="1:28" x14ac:dyDescent="0.3">
      <c r="A754" t="s">
        <v>732</v>
      </c>
      <c r="B754" t="s">
        <v>771</v>
      </c>
      <c r="C754">
        <v>32875</v>
      </c>
      <c r="D754">
        <v>32875</v>
      </c>
      <c r="E754">
        <v>664</v>
      </c>
      <c r="F754">
        <v>664</v>
      </c>
      <c r="G754">
        <v>7275</v>
      </c>
      <c r="H754">
        <v>7275</v>
      </c>
      <c r="I754">
        <v>2.01977186311787</v>
      </c>
      <c r="J754">
        <v>2.01977186311787</v>
      </c>
      <c r="K754">
        <v>24.149049429657801</v>
      </c>
      <c r="L754">
        <v>24.149049429657801</v>
      </c>
      <c r="M754">
        <f t="shared" si="11"/>
        <v>753</v>
      </c>
      <c r="N754" t="e">
        <f>NA()</f>
        <v>#N/A</v>
      </c>
      <c r="O754" t="e">
        <f>NA()</f>
        <v>#N/A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t="e">
        <f>NA()</f>
        <v>#N/A</v>
      </c>
      <c r="Y754">
        <v>24.149049429657801</v>
      </c>
      <c r="Z754" t="e">
        <f>NA()</f>
        <v>#N/A</v>
      </c>
      <c r="AA754" t="e">
        <f>NA()</f>
        <v>#N/A</v>
      </c>
      <c r="AB754" t="e">
        <f>NA()</f>
        <v>#N/A</v>
      </c>
    </row>
    <row r="755" spans="1:28" x14ac:dyDescent="0.3">
      <c r="A755" t="s">
        <v>732</v>
      </c>
      <c r="B755" t="s">
        <v>772</v>
      </c>
      <c r="C755">
        <v>43017</v>
      </c>
      <c r="D755">
        <v>43017</v>
      </c>
      <c r="E755">
        <v>673</v>
      </c>
      <c r="F755">
        <v>673</v>
      </c>
      <c r="G755">
        <v>9623</v>
      </c>
      <c r="H755">
        <v>9623</v>
      </c>
      <c r="I755">
        <v>1.56449775670084</v>
      </c>
      <c r="J755">
        <v>1.56449775670084</v>
      </c>
      <c r="K755">
        <v>23.934723481414299</v>
      </c>
      <c r="L755">
        <v>23.934723481414299</v>
      </c>
      <c r="M755">
        <f t="shared" si="11"/>
        <v>754</v>
      </c>
      <c r="N755" t="e">
        <f>NA()</f>
        <v>#N/A</v>
      </c>
      <c r="O755" t="e">
        <f>NA()</f>
        <v>#N/A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t="e">
        <f>NA()</f>
        <v>#N/A</v>
      </c>
      <c r="Y755">
        <v>23.934723481414299</v>
      </c>
      <c r="Z755" t="e">
        <f>NA()</f>
        <v>#N/A</v>
      </c>
      <c r="AA755" t="e">
        <f>NA()</f>
        <v>#N/A</v>
      </c>
      <c r="AB755" t="e">
        <f>NA()</f>
        <v>#N/A</v>
      </c>
    </row>
    <row r="756" spans="1:28" x14ac:dyDescent="0.3">
      <c r="A756" t="s">
        <v>732</v>
      </c>
      <c r="B756" t="s">
        <v>773</v>
      </c>
      <c r="C756">
        <v>47424</v>
      </c>
      <c r="D756">
        <v>48610</v>
      </c>
      <c r="E756">
        <v>1067</v>
      </c>
      <c r="F756">
        <v>1087</v>
      </c>
      <c r="G756">
        <v>10202</v>
      </c>
      <c r="H756">
        <v>10468</v>
      </c>
      <c r="I756">
        <v>2.2499156545209198</v>
      </c>
      <c r="J756">
        <v>2.2361653980662402</v>
      </c>
      <c r="K756">
        <v>23.762230094466901</v>
      </c>
      <c r="L756">
        <v>23.770829047521101</v>
      </c>
      <c r="M756">
        <f t="shared" si="11"/>
        <v>755</v>
      </c>
      <c r="N756" t="e">
        <f>NA()</f>
        <v>#N/A</v>
      </c>
      <c r="O756" t="e">
        <f>NA()</f>
        <v>#N/A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t="e">
        <f>NA()</f>
        <v>#N/A</v>
      </c>
      <c r="Y756">
        <v>23.762230094466901</v>
      </c>
      <c r="Z756" t="e">
        <f>NA()</f>
        <v>#N/A</v>
      </c>
      <c r="AA756" t="e">
        <f>NA()</f>
        <v>#N/A</v>
      </c>
      <c r="AB756" t="e">
        <f>NA()</f>
        <v>#N/A</v>
      </c>
    </row>
    <row r="757" spans="1:28" x14ac:dyDescent="0.3">
      <c r="A757" t="s">
        <v>732</v>
      </c>
      <c r="B757" t="s">
        <v>774</v>
      </c>
      <c r="C757">
        <v>50488</v>
      </c>
      <c r="D757">
        <v>52787</v>
      </c>
      <c r="E757">
        <v>1563</v>
      </c>
      <c r="F757">
        <v>1998</v>
      </c>
      <c r="G757">
        <v>9863</v>
      </c>
      <c r="H757">
        <v>10395</v>
      </c>
      <c r="I757">
        <v>3.0957851370622702</v>
      </c>
      <c r="J757">
        <v>3.7850228275901299</v>
      </c>
      <c r="K757">
        <v>22.631120266201901</v>
      </c>
      <c r="L757">
        <v>23.4773713224847</v>
      </c>
      <c r="M757">
        <f t="shared" si="11"/>
        <v>756</v>
      </c>
      <c r="N757" t="e">
        <f>NA()</f>
        <v>#N/A</v>
      </c>
      <c r="O757" t="e">
        <f>NA()</f>
        <v>#N/A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t="e">
        <f>NA()</f>
        <v>#N/A</v>
      </c>
      <c r="Y757">
        <v>22.631120266201901</v>
      </c>
      <c r="Z757" t="e">
        <f>NA()</f>
        <v>#N/A</v>
      </c>
      <c r="AA757" t="e">
        <f>NA()</f>
        <v>#N/A</v>
      </c>
      <c r="AB757" t="e">
        <f>NA()</f>
        <v>#N/A</v>
      </c>
    </row>
    <row r="758" spans="1:28" x14ac:dyDescent="0.3">
      <c r="A758" t="s">
        <v>732</v>
      </c>
      <c r="B758" t="s">
        <v>775</v>
      </c>
      <c r="C758">
        <v>19174</v>
      </c>
      <c r="D758">
        <v>19174</v>
      </c>
      <c r="E758">
        <v>895</v>
      </c>
      <c r="F758">
        <v>895</v>
      </c>
      <c r="G758">
        <v>3859</v>
      </c>
      <c r="H758">
        <v>3859</v>
      </c>
      <c r="I758">
        <v>4.6677792844476897</v>
      </c>
      <c r="J758">
        <v>4.6677792844476897</v>
      </c>
      <c r="K758">
        <v>24.793991863982502</v>
      </c>
      <c r="L758">
        <v>24.793991863982502</v>
      </c>
      <c r="M758">
        <f t="shared" si="11"/>
        <v>757</v>
      </c>
      <c r="N758" t="e">
        <f>NA()</f>
        <v>#N/A</v>
      </c>
      <c r="O758" t="e">
        <f>NA()</f>
        <v>#N/A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t="e">
        <f>NA()</f>
        <v>#N/A</v>
      </c>
      <c r="Y758">
        <v>24.793991863982502</v>
      </c>
      <c r="Z758" t="e">
        <f>NA()</f>
        <v>#N/A</v>
      </c>
      <c r="AA758" t="e">
        <f>NA()</f>
        <v>#N/A</v>
      </c>
      <c r="AB758" t="e">
        <f>NA()</f>
        <v>#N/A</v>
      </c>
    </row>
    <row r="759" spans="1:28" x14ac:dyDescent="0.3">
      <c r="A759" t="s">
        <v>732</v>
      </c>
      <c r="B759" t="s">
        <v>776</v>
      </c>
      <c r="C759">
        <v>38836</v>
      </c>
      <c r="D759">
        <v>38836</v>
      </c>
      <c r="E759">
        <v>1700</v>
      </c>
      <c r="F759">
        <v>1700</v>
      </c>
      <c r="G759">
        <v>10044</v>
      </c>
      <c r="H759">
        <v>10044</v>
      </c>
      <c r="I759">
        <v>4.3773818106911104</v>
      </c>
      <c r="J759">
        <v>4.3773818106911104</v>
      </c>
      <c r="K759">
        <v>30.239983520444898</v>
      </c>
      <c r="L759">
        <v>30.239983520444898</v>
      </c>
      <c r="M759">
        <f t="shared" si="11"/>
        <v>758</v>
      </c>
      <c r="N759" t="e">
        <f>NA()</f>
        <v>#N/A</v>
      </c>
      <c r="O759" t="e">
        <f>NA()</f>
        <v>#N/A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t="e">
        <f>NA()</f>
        <v>#N/A</v>
      </c>
      <c r="Y759">
        <v>30.239983520444898</v>
      </c>
      <c r="Z759" t="e">
        <f>NA()</f>
        <v>#N/A</v>
      </c>
      <c r="AA759" t="e">
        <f>NA()</f>
        <v>#N/A</v>
      </c>
      <c r="AB759" t="e">
        <f>NA()</f>
        <v>#N/A</v>
      </c>
    </row>
    <row r="760" spans="1:28" x14ac:dyDescent="0.3">
      <c r="A760" t="s">
        <v>732</v>
      </c>
      <c r="B760" t="s">
        <v>777</v>
      </c>
      <c r="C760">
        <v>6923</v>
      </c>
      <c r="D760">
        <v>4991</v>
      </c>
      <c r="E760">
        <v>236</v>
      </c>
      <c r="F760">
        <v>161</v>
      </c>
      <c r="G760">
        <v>1503</v>
      </c>
      <c r="H760">
        <v>1086</v>
      </c>
      <c r="I760">
        <v>3.4089267658529501</v>
      </c>
      <c r="J760">
        <v>3.2258064516128999</v>
      </c>
      <c r="K760">
        <v>25.1191679907555</v>
      </c>
      <c r="L760">
        <v>24.9849729513124</v>
      </c>
      <c r="M760">
        <f t="shared" si="11"/>
        <v>759</v>
      </c>
      <c r="N760" t="e">
        <f>NA()</f>
        <v>#N/A</v>
      </c>
      <c r="O760" t="e">
        <f>NA()</f>
        <v>#N/A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t="e">
        <f>NA()</f>
        <v>#N/A</v>
      </c>
      <c r="Y760">
        <v>25.1191679907555</v>
      </c>
      <c r="Z760" t="e">
        <f>NA()</f>
        <v>#N/A</v>
      </c>
      <c r="AA760" t="e">
        <f>NA()</f>
        <v>#N/A</v>
      </c>
      <c r="AB760" t="e">
        <f>NA()</f>
        <v>#N/A</v>
      </c>
    </row>
    <row r="761" spans="1:28" x14ac:dyDescent="0.3">
      <c r="A761" t="s">
        <v>732</v>
      </c>
      <c r="B761" t="s">
        <v>778</v>
      </c>
      <c r="C761">
        <v>68775</v>
      </c>
      <c r="D761">
        <v>68775</v>
      </c>
      <c r="E761">
        <v>2951</v>
      </c>
      <c r="F761">
        <v>2951</v>
      </c>
      <c r="G761">
        <v>18471</v>
      </c>
      <c r="H761">
        <v>18471</v>
      </c>
      <c r="I761">
        <v>4.2908033442384603</v>
      </c>
      <c r="J761">
        <v>4.2908033442384603</v>
      </c>
      <c r="K761">
        <v>31.147946201381298</v>
      </c>
      <c r="L761">
        <v>31.147946201381298</v>
      </c>
      <c r="M761">
        <f t="shared" si="11"/>
        <v>760</v>
      </c>
      <c r="N761" t="e">
        <f>NA()</f>
        <v>#N/A</v>
      </c>
      <c r="O761" t="e">
        <f>NA()</f>
        <v>#N/A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t="e">
        <f>NA()</f>
        <v>#N/A</v>
      </c>
      <c r="Y761">
        <v>31.147946201381298</v>
      </c>
      <c r="Z761" t="e">
        <f>NA()</f>
        <v>#N/A</v>
      </c>
      <c r="AA761" t="e">
        <f>NA()</f>
        <v>#N/A</v>
      </c>
      <c r="AB761" t="e">
        <f>NA()</f>
        <v>#N/A</v>
      </c>
    </row>
    <row r="762" spans="1:28" x14ac:dyDescent="0.3">
      <c r="A762" t="s">
        <v>732</v>
      </c>
      <c r="B762" t="s">
        <v>779</v>
      </c>
      <c r="C762">
        <v>90931</v>
      </c>
      <c r="D762">
        <v>90931</v>
      </c>
      <c r="E762">
        <v>3562</v>
      </c>
      <c r="F762">
        <v>3562</v>
      </c>
      <c r="G762">
        <v>26572</v>
      </c>
      <c r="H762">
        <v>26572</v>
      </c>
      <c r="I762">
        <v>3.9172559413181398</v>
      </c>
      <c r="J762">
        <v>3.9172559413181398</v>
      </c>
      <c r="K762">
        <v>33.139413401370298</v>
      </c>
      <c r="L762">
        <v>33.139413401370298</v>
      </c>
      <c r="M762">
        <f t="shared" si="11"/>
        <v>761</v>
      </c>
      <c r="N762" t="e">
        <f>NA()</f>
        <v>#N/A</v>
      </c>
      <c r="O762" t="e">
        <f>NA()</f>
        <v>#N/A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t="e">
        <f>NA()</f>
        <v>#N/A</v>
      </c>
      <c r="Y762">
        <v>33.139413401370298</v>
      </c>
      <c r="Z762" t="e">
        <f>NA()</f>
        <v>#N/A</v>
      </c>
      <c r="AA762" t="e">
        <f>NA()</f>
        <v>#N/A</v>
      </c>
      <c r="AB762" t="e">
        <f>NA()</f>
        <v>#N/A</v>
      </c>
    </row>
    <row r="763" spans="1:28" x14ac:dyDescent="0.3">
      <c r="A763" t="s">
        <v>732</v>
      </c>
      <c r="B763" t="s">
        <v>780</v>
      </c>
      <c r="C763">
        <v>34324</v>
      </c>
      <c r="D763">
        <v>34200</v>
      </c>
      <c r="E763">
        <v>2323</v>
      </c>
      <c r="F763">
        <v>2094</v>
      </c>
      <c r="G763">
        <v>11661</v>
      </c>
      <c r="H763">
        <v>10895</v>
      </c>
      <c r="I763">
        <v>6.7678592238666804</v>
      </c>
      <c r="J763">
        <v>6.1228070175438596</v>
      </c>
      <c r="K763">
        <v>40.741172357534097</v>
      </c>
      <c r="L763">
        <v>37.979532163742697</v>
      </c>
      <c r="M763">
        <f t="shared" si="11"/>
        <v>762</v>
      </c>
      <c r="N763" t="e">
        <f>NA()</f>
        <v>#N/A</v>
      </c>
      <c r="O763" t="e">
        <f>NA()</f>
        <v>#N/A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t="e">
        <f>NA()</f>
        <v>#N/A</v>
      </c>
      <c r="Y763">
        <v>40.741172357534097</v>
      </c>
      <c r="Z763" t="e">
        <f>NA()</f>
        <v>#N/A</v>
      </c>
      <c r="AA763" t="e">
        <f>NA()</f>
        <v>#N/A</v>
      </c>
      <c r="AB763" t="e">
        <f>NA()</f>
        <v>#N/A</v>
      </c>
    </row>
    <row r="764" spans="1:28" x14ac:dyDescent="0.3">
      <c r="A764" t="s">
        <v>732</v>
      </c>
      <c r="B764" t="s">
        <v>781</v>
      </c>
      <c r="C764">
        <v>14901</v>
      </c>
      <c r="D764">
        <v>14901</v>
      </c>
      <c r="E764">
        <v>664</v>
      </c>
      <c r="F764">
        <v>664</v>
      </c>
      <c r="G764">
        <v>5182</v>
      </c>
      <c r="H764">
        <v>5182</v>
      </c>
      <c r="I764">
        <v>4.4560767733709197</v>
      </c>
      <c r="J764">
        <v>4.4560767733709197</v>
      </c>
      <c r="K764">
        <v>39.232266290852998</v>
      </c>
      <c r="L764">
        <v>39.232266290852998</v>
      </c>
      <c r="M764">
        <f t="shared" si="11"/>
        <v>763</v>
      </c>
      <c r="N764" t="e">
        <f>NA()</f>
        <v>#N/A</v>
      </c>
      <c r="O764" t="e">
        <f>NA()</f>
        <v>#N/A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t="e">
        <f>NA()</f>
        <v>#N/A</v>
      </c>
      <c r="Y764">
        <v>39.232266290852998</v>
      </c>
      <c r="Z764" t="e">
        <f>NA()</f>
        <v>#N/A</v>
      </c>
      <c r="AA764" t="e">
        <f>NA()</f>
        <v>#N/A</v>
      </c>
      <c r="AB764" t="e">
        <f>NA()</f>
        <v>#N/A</v>
      </c>
    </row>
    <row r="765" spans="1:28" x14ac:dyDescent="0.3">
      <c r="A765" t="s">
        <v>732</v>
      </c>
      <c r="B765" t="s">
        <v>782</v>
      </c>
      <c r="C765">
        <v>14512</v>
      </c>
      <c r="D765">
        <v>14512</v>
      </c>
      <c r="E765">
        <v>808</v>
      </c>
      <c r="F765">
        <v>808</v>
      </c>
      <c r="G765">
        <v>3620</v>
      </c>
      <c r="H765">
        <v>3620</v>
      </c>
      <c r="I765">
        <v>5.5678059536934903</v>
      </c>
      <c r="J765">
        <v>5.5678059536934903</v>
      </c>
      <c r="K765">
        <v>30.5126791620728</v>
      </c>
      <c r="L765">
        <v>30.5126791620728</v>
      </c>
      <c r="M765">
        <f t="shared" si="11"/>
        <v>764</v>
      </c>
      <c r="N765" t="e">
        <f>NA()</f>
        <v>#N/A</v>
      </c>
      <c r="O765" t="e">
        <f>NA()</f>
        <v>#N/A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t="e">
        <f>NA()</f>
        <v>#N/A</v>
      </c>
      <c r="Y765">
        <v>30.5126791620728</v>
      </c>
      <c r="Z765" t="e">
        <f>NA()</f>
        <v>#N/A</v>
      </c>
      <c r="AA765" t="e">
        <f>NA()</f>
        <v>#N/A</v>
      </c>
      <c r="AB765" t="e">
        <f>NA()</f>
        <v>#N/A</v>
      </c>
    </row>
    <row r="766" spans="1:28" x14ac:dyDescent="0.3">
      <c r="A766" t="s">
        <v>732</v>
      </c>
      <c r="B766" t="s">
        <v>783</v>
      </c>
      <c r="C766">
        <v>8234</v>
      </c>
      <c r="D766">
        <v>6625</v>
      </c>
      <c r="E766">
        <v>555</v>
      </c>
      <c r="F766">
        <v>901</v>
      </c>
      <c r="G766">
        <v>1408</v>
      </c>
      <c r="H766">
        <v>1135</v>
      </c>
      <c r="I766">
        <v>6.7403449113432101</v>
      </c>
      <c r="J766">
        <v>13.6</v>
      </c>
      <c r="K766">
        <v>23.840174884624702</v>
      </c>
      <c r="L766">
        <v>30.732075471698099</v>
      </c>
      <c r="M766">
        <f t="shared" si="11"/>
        <v>765</v>
      </c>
      <c r="N766" t="e">
        <f>NA()</f>
        <v>#N/A</v>
      </c>
      <c r="O766" t="e">
        <f>NA()</f>
        <v>#N/A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t="e">
        <f>NA()</f>
        <v>#N/A</v>
      </c>
      <c r="Y766">
        <v>23.840174884624702</v>
      </c>
      <c r="Z766" t="e">
        <f>NA()</f>
        <v>#N/A</v>
      </c>
      <c r="AA766" t="e">
        <f>NA()</f>
        <v>#N/A</v>
      </c>
      <c r="AB766" t="e">
        <f>NA()</f>
        <v>#N/A</v>
      </c>
    </row>
    <row r="767" spans="1:28" x14ac:dyDescent="0.3">
      <c r="A767" t="s">
        <v>732</v>
      </c>
      <c r="B767" t="s">
        <v>784</v>
      </c>
      <c r="C767">
        <v>58480</v>
      </c>
      <c r="D767">
        <v>58480</v>
      </c>
      <c r="E767">
        <v>3082</v>
      </c>
      <c r="F767">
        <v>3082</v>
      </c>
      <c r="G767">
        <v>15639</v>
      </c>
      <c r="H767">
        <v>15639</v>
      </c>
      <c r="I767">
        <v>5.2701778385772897</v>
      </c>
      <c r="J767">
        <v>5.2701778385772897</v>
      </c>
      <c r="K767">
        <v>32.012653898768797</v>
      </c>
      <c r="L767">
        <v>32.012653898768797</v>
      </c>
      <c r="M767">
        <f t="shared" si="11"/>
        <v>766</v>
      </c>
      <c r="N767" t="e">
        <f>NA()</f>
        <v>#N/A</v>
      </c>
      <c r="O767" t="e">
        <f>NA()</f>
        <v>#N/A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t="e">
        <f>NA()</f>
        <v>#N/A</v>
      </c>
      <c r="Y767">
        <v>32.012653898768797</v>
      </c>
      <c r="Z767" t="e">
        <f>NA()</f>
        <v>#N/A</v>
      </c>
      <c r="AA767" t="e">
        <f>NA()</f>
        <v>#N/A</v>
      </c>
      <c r="AB767" t="e">
        <f>NA()</f>
        <v>#N/A</v>
      </c>
    </row>
    <row r="768" spans="1:28" x14ac:dyDescent="0.3">
      <c r="A768" t="s">
        <v>732</v>
      </c>
      <c r="B768" t="s">
        <v>785</v>
      </c>
      <c r="C768">
        <v>46637</v>
      </c>
      <c r="D768">
        <v>46637</v>
      </c>
      <c r="E768">
        <v>5607</v>
      </c>
      <c r="F768">
        <v>5607</v>
      </c>
      <c r="G768">
        <v>13930</v>
      </c>
      <c r="H768">
        <v>13930</v>
      </c>
      <c r="I768">
        <v>12.022642965885501</v>
      </c>
      <c r="J768">
        <v>12.022642965885501</v>
      </c>
      <c r="K768">
        <v>41.891631108347397</v>
      </c>
      <c r="L768">
        <v>41.891631108347397</v>
      </c>
      <c r="M768">
        <f t="shared" si="11"/>
        <v>767</v>
      </c>
      <c r="N768" t="e">
        <f>NA()</f>
        <v>#N/A</v>
      </c>
      <c r="O768" t="e">
        <f>NA()</f>
        <v>#N/A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t="e">
        <f>NA()</f>
        <v>#N/A</v>
      </c>
      <c r="Y768">
        <v>41.891631108347397</v>
      </c>
      <c r="Z768" t="e">
        <f>NA()</f>
        <v>#N/A</v>
      </c>
      <c r="AA768" t="e">
        <f>NA()</f>
        <v>#N/A</v>
      </c>
      <c r="AB768" t="e">
        <f>NA()</f>
        <v>#N/A</v>
      </c>
    </row>
    <row r="769" spans="1:28" x14ac:dyDescent="0.3">
      <c r="A769" t="s">
        <v>732</v>
      </c>
      <c r="B769" t="s">
        <v>786</v>
      </c>
      <c r="C769">
        <v>35264</v>
      </c>
      <c r="D769">
        <v>34257</v>
      </c>
      <c r="E769">
        <v>1746</v>
      </c>
      <c r="F769">
        <v>1543</v>
      </c>
      <c r="G769">
        <v>10055</v>
      </c>
      <c r="H769">
        <v>9630</v>
      </c>
      <c r="I769">
        <v>4.9512250453720501</v>
      </c>
      <c r="J769">
        <v>4.5041889248912597</v>
      </c>
      <c r="K769">
        <v>33.464723230490002</v>
      </c>
      <c r="L769">
        <v>32.615231923402497</v>
      </c>
      <c r="M769">
        <f t="shared" si="11"/>
        <v>768</v>
      </c>
      <c r="N769" t="e">
        <f>NA()</f>
        <v>#N/A</v>
      </c>
      <c r="O769" t="e">
        <f>NA()</f>
        <v>#N/A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t="e">
        <f>NA()</f>
        <v>#N/A</v>
      </c>
      <c r="Y769">
        <v>33.464723230490002</v>
      </c>
      <c r="Z769" t="e">
        <f>NA()</f>
        <v>#N/A</v>
      </c>
      <c r="AA769" t="e">
        <f>NA()</f>
        <v>#N/A</v>
      </c>
      <c r="AB769" t="e">
        <f>NA()</f>
        <v>#N/A</v>
      </c>
    </row>
    <row r="770" spans="1:28" x14ac:dyDescent="0.3">
      <c r="A770" t="s">
        <v>732</v>
      </c>
      <c r="B770" t="s">
        <v>787</v>
      </c>
      <c r="C770">
        <v>23136</v>
      </c>
      <c r="D770">
        <v>23136</v>
      </c>
      <c r="E770">
        <v>1358</v>
      </c>
      <c r="F770">
        <v>1358</v>
      </c>
      <c r="G770">
        <v>5274</v>
      </c>
      <c r="H770">
        <v>5274</v>
      </c>
      <c r="I770">
        <v>5.8696403872752398</v>
      </c>
      <c r="J770">
        <v>5.8696403872752398</v>
      </c>
      <c r="K770">
        <v>28.6652835408022</v>
      </c>
      <c r="L770">
        <v>28.6652835408022</v>
      </c>
      <c r="M770">
        <f t="shared" si="11"/>
        <v>769</v>
      </c>
      <c r="N770" t="e">
        <f>NA()</f>
        <v>#N/A</v>
      </c>
      <c r="O770" t="e">
        <f>NA()</f>
        <v>#N/A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t="e">
        <f>NA()</f>
        <v>#N/A</v>
      </c>
      <c r="Y770">
        <v>28.6652835408022</v>
      </c>
      <c r="Z770" t="e">
        <f>NA()</f>
        <v>#N/A</v>
      </c>
      <c r="AA770" t="e">
        <f>NA()</f>
        <v>#N/A</v>
      </c>
      <c r="AB770" t="e">
        <f>NA()</f>
        <v>#N/A</v>
      </c>
    </row>
    <row r="771" spans="1:28" x14ac:dyDescent="0.3">
      <c r="A771" t="s">
        <v>732</v>
      </c>
      <c r="B771" t="s">
        <v>788</v>
      </c>
      <c r="C771">
        <v>16588</v>
      </c>
      <c r="D771">
        <v>16588</v>
      </c>
      <c r="E771">
        <v>890</v>
      </c>
      <c r="F771">
        <v>890</v>
      </c>
      <c r="G771">
        <v>3351</v>
      </c>
      <c r="H771">
        <v>3351</v>
      </c>
      <c r="I771">
        <v>5.3653243308415703</v>
      </c>
      <c r="J771">
        <v>5.3653243308415703</v>
      </c>
      <c r="K771">
        <v>25.566674704605699</v>
      </c>
      <c r="L771">
        <v>25.566674704605699</v>
      </c>
      <c r="M771">
        <f t="shared" si="11"/>
        <v>770</v>
      </c>
      <c r="N771" t="e">
        <f>NA()</f>
        <v>#N/A</v>
      </c>
      <c r="O771" t="e">
        <f>NA()</f>
        <v>#N/A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t="e">
        <f>NA()</f>
        <v>#N/A</v>
      </c>
      <c r="Y771">
        <v>25.566674704605699</v>
      </c>
      <c r="Z771" t="e">
        <f>NA()</f>
        <v>#N/A</v>
      </c>
      <c r="AA771" t="e">
        <f>NA()</f>
        <v>#N/A</v>
      </c>
      <c r="AB771" t="e">
        <f>NA()</f>
        <v>#N/A</v>
      </c>
    </row>
    <row r="772" spans="1:28" x14ac:dyDescent="0.3">
      <c r="A772" t="s">
        <v>732</v>
      </c>
      <c r="B772" t="s">
        <v>789</v>
      </c>
      <c r="C772">
        <v>7557</v>
      </c>
      <c r="D772">
        <v>4563</v>
      </c>
      <c r="E772">
        <v>387</v>
      </c>
      <c r="F772">
        <v>216</v>
      </c>
      <c r="G772">
        <v>1441</v>
      </c>
      <c r="H772">
        <v>910</v>
      </c>
      <c r="I772">
        <v>5.1210797935688799</v>
      </c>
      <c r="J772">
        <v>4.7337278106508904</v>
      </c>
      <c r="K772">
        <v>24.189493185126398</v>
      </c>
      <c r="L772">
        <v>24.676747753670799</v>
      </c>
      <c r="M772">
        <f t="shared" ref="M772:M835" si="12">M771+1</f>
        <v>771</v>
      </c>
      <c r="N772" t="e">
        <f>NA()</f>
        <v>#N/A</v>
      </c>
      <c r="O772" t="e">
        <f>NA()</f>
        <v>#N/A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t="e">
        <f>NA()</f>
        <v>#N/A</v>
      </c>
      <c r="Y772">
        <v>24.189493185126398</v>
      </c>
      <c r="Z772" t="e">
        <f>NA()</f>
        <v>#N/A</v>
      </c>
      <c r="AA772" t="e">
        <f>NA()</f>
        <v>#N/A</v>
      </c>
      <c r="AB772" t="e">
        <f>NA()</f>
        <v>#N/A</v>
      </c>
    </row>
    <row r="773" spans="1:28" x14ac:dyDescent="0.3">
      <c r="A773" t="s">
        <v>732</v>
      </c>
      <c r="B773" t="s">
        <v>790</v>
      </c>
      <c r="C773">
        <v>63331</v>
      </c>
      <c r="D773">
        <v>63331</v>
      </c>
      <c r="E773">
        <v>4587</v>
      </c>
      <c r="F773">
        <v>4587</v>
      </c>
      <c r="G773">
        <v>18764</v>
      </c>
      <c r="H773">
        <v>18764</v>
      </c>
      <c r="I773">
        <v>7.2428984225734601</v>
      </c>
      <c r="J773">
        <v>7.2428984225734601</v>
      </c>
      <c r="K773">
        <v>36.871358418467999</v>
      </c>
      <c r="L773">
        <v>36.871358418467999</v>
      </c>
      <c r="M773">
        <f t="shared" si="12"/>
        <v>772</v>
      </c>
      <c r="N773" t="e">
        <f>NA()</f>
        <v>#N/A</v>
      </c>
      <c r="O773" t="e">
        <f>NA()</f>
        <v>#N/A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t="e">
        <f>NA()</f>
        <v>#N/A</v>
      </c>
      <c r="Y773">
        <v>36.871358418467999</v>
      </c>
      <c r="Z773" t="e">
        <f>NA()</f>
        <v>#N/A</v>
      </c>
      <c r="AA773" t="e">
        <f>NA()</f>
        <v>#N/A</v>
      </c>
      <c r="AB773" t="e">
        <f>NA()</f>
        <v>#N/A</v>
      </c>
    </row>
    <row r="774" spans="1:28" x14ac:dyDescent="0.3">
      <c r="A774" t="s">
        <v>732</v>
      </c>
      <c r="B774" t="s">
        <v>791</v>
      </c>
      <c r="C774">
        <v>56890</v>
      </c>
      <c r="D774">
        <v>56890</v>
      </c>
      <c r="E774">
        <v>2483</v>
      </c>
      <c r="F774">
        <v>2483</v>
      </c>
      <c r="G774">
        <v>14828</v>
      </c>
      <c r="H774">
        <v>14828</v>
      </c>
      <c r="I774">
        <v>4.36456319212515</v>
      </c>
      <c r="J774">
        <v>4.36456319212515</v>
      </c>
      <c r="K774">
        <v>30.428897873088399</v>
      </c>
      <c r="L774">
        <v>30.428897873088399</v>
      </c>
      <c r="M774">
        <f t="shared" si="12"/>
        <v>773</v>
      </c>
      <c r="N774" t="e">
        <f>NA()</f>
        <v>#N/A</v>
      </c>
      <c r="O774" t="e">
        <f>NA()</f>
        <v>#N/A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t="e">
        <f>NA()</f>
        <v>#N/A</v>
      </c>
      <c r="Y774">
        <v>30.428897873088399</v>
      </c>
      <c r="Z774" t="e">
        <f>NA()</f>
        <v>#N/A</v>
      </c>
      <c r="AA774" t="e">
        <f>NA()</f>
        <v>#N/A</v>
      </c>
      <c r="AB774" t="e">
        <f>NA()</f>
        <v>#N/A</v>
      </c>
    </row>
    <row r="775" spans="1:28" x14ac:dyDescent="0.3">
      <c r="A775" t="s">
        <v>732</v>
      </c>
      <c r="B775" t="s">
        <v>792</v>
      </c>
      <c r="C775">
        <v>28270</v>
      </c>
      <c r="D775">
        <v>22844</v>
      </c>
      <c r="E775">
        <v>1268</v>
      </c>
      <c r="F775">
        <v>935</v>
      </c>
      <c r="G775">
        <v>7133</v>
      </c>
      <c r="H775">
        <v>5614</v>
      </c>
      <c r="I775">
        <v>4.4853201273434697</v>
      </c>
      <c r="J775">
        <v>4.0929784626160002</v>
      </c>
      <c r="K775">
        <v>29.717014503006698</v>
      </c>
      <c r="L775">
        <v>28.6683593066013</v>
      </c>
      <c r="M775">
        <f t="shared" si="12"/>
        <v>774</v>
      </c>
      <c r="N775" t="e">
        <f>NA()</f>
        <v>#N/A</v>
      </c>
      <c r="O775" t="e">
        <f>NA()</f>
        <v>#N/A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t="e">
        <f>NA()</f>
        <v>#N/A</v>
      </c>
      <c r="Y775">
        <v>29.717014503006698</v>
      </c>
      <c r="Z775" t="e">
        <f>NA()</f>
        <v>#N/A</v>
      </c>
      <c r="AA775" t="e">
        <f>NA()</f>
        <v>#N/A</v>
      </c>
      <c r="AB775" t="e">
        <f>NA()</f>
        <v>#N/A</v>
      </c>
    </row>
    <row r="776" spans="1:28" x14ac:dyDescent="0.3">
      <c r="A776" t="s">
        <v>793</v>
      </c>
      <c r="B776" t="s">
        <v>794</v>
      </c>
      <c r="C776">
        <v>21862</v>
      </c>
      <c r="D776">
        <v>21862</v>
      </c>
      <c r="E776">
        <v>2825</v>
      </c>
      <c r="F776">
        <v>2825</v>
      </c>
      <c r="G776">
        <v>5850</v>
      </c>
      <c r="H776">
        <v>5850</v>
      </c>
      <c r="I776">
        <v>12.9219650535175</v>
      </c>
      <c r="J776">
        <v>12.9219650535175</v>
      </c>
      <c r="K776">
        <v>39.680724544872398</v>
      </c>
      <c r="L776">
        <v>39.680724544872398</v>
      </c>
      <c r="M776">
        <f t="shared" si="12"/>
        <v>775</v>
      </c>
      <c r="N776" t="e">
        <f>NA()</f>
        <v>#N/A</v>
      </c>
      <c r="O776" t="e">
        <f>NA()</f>
        <v>#N/A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t="e">
        <f>NA()</f>
        <v>#N/A</v>
      </c>
      <c r="Y776" t="e">
        <f>NA()</f>
        <v>#N/A</v>
      </c>
      <c r="Z776">
        <v>39.680724544872398</v>
      </c>
      <c r="AA776" t="e">
        <f>NA()</f>
        <v>#N/A</v>
      </c>
      <c r="AB776" t="e">
        <f>NA()</f>
        <v>#N/A</v>
      </c>
    </row>
    <row r="777" spans="1:28" x14ac:dyDescent="0.3">
      <c r="A777" t="s">
        <v>793</v>
      </c>
      <c r="B777" t="s">
        <v>795</v>
      </c>
      <c r="C777">
        <v>50780</v>
      </c>
      <c r="D777">
        <v>50780</v>
      </c>
      <c r="E777">
        <v>4730</v>
      </c>
      <c r="F777">
        <v>4730</v>
      </c>
      <c r="G777">
        <v>12922</v>
      </c>
      <c r="H777">
        <v>12922</v>
      </c>
      <c r="I777">
        <v>9.3146908231587204</v>
      </c>
      <c r="J777">
        <v>9.3146908231587204</v>
      </c>
      <c r="K777">
        <v>34.761717211500603</v>
      </c>
      <c r="L777">
        <v>34.761717211500603</v>
      </c>
      <c r="M777">
        <f t="shared" si="12"/>
        <v>776</v>
      </c>
      <c r="N777" t="e">
        <f>NA()</f>
        <v>#N/A</v>
      </c>
      <c r="O777" t="e">
        <f>NA()</f>
        <v>#N/A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t="e">
        <f>NA()</f>
        <v>#N/A</v>
      </c>
      <c r="Y777" t="e">
        <f>NA()</f>
        <v>#N/A</v>
      </c>
      <c r="Z777">
        <v>34.761717211500603</v>
      </c>
      <c r="AA777" t="e">
        <f>NA()</f>
        <v>#N/A</v>
      </c>
      <c r="AB777" t="e">
        <f>NA()</f>
        <v>#N/A</v>
      </c>
    </row>
    <row r="778" spans="1:28" x14ac:dyDescent="0.3">
      <c r="A778" t="s">
        <v>793</v>
      </c>
      <c r="B778" t="s">
        <v>796</v>
      </c>
      <c r="C778">
        <v>82088</v>
      </c>
      <c r="D778">
        <v>82088</v>
      </c>
      <c r="E778">
        <v>7717</v>
      </c>
      <c r="F778">
        <v>7717</v>
      </c>
      <c r="G778">
        <v>21375</v>
      </c>
      <c r="H778">
        <v>21375</v>
      </c>
      <c r="I778">
        <v>9.4008868531332208</v>
      </c>
      <c r="J778">
        <v>9.4008868531332208</v>
      </c>
      <c r="K778">
        <v>35.440015593022103</v>
      </c>
      <c r="L778">
        <v>35.440015593022103</v>
      </c>
      <c r="M778">
        <f t="shared" si="12"/>
        <v>777</v>
      </c>
      <c r="N778" t="e">
        <f>NA()</f>
        <v>#N/A</v>
      </c>
      <c r="O778" t="e">
        <f>NA()</f>
        <v>#N/A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t="e">
        <f>NA()</f>
        <v>#N/A</v>
      </c>
      <c r="Y778" t="e">
        <f>NA()</f>
        <v>#N/A</v>
      </c>
      <c r="Z778">
        <v>35.440015593022103</v>
      </c>
      <c r="AA778" t="e">
        <f>NA()</f>
        <v>#N/A</v>
      </c>
      <c r="AB778" t="e">
        <f>NA()</f>
        <v>#N/A</v>
      </c>
    </row>
    <row r="779" spans="1:28" x14ac:dyDescent="0.3">
      <c r="A779" t="s">
        <v>793</v>
      </c>
      <c r="B779" t="s">
        <v>797</v>
      </c>
      <c r="C779">
        <v>58659</v>
      </c>
      <c r="D779">
        <v>58659</v>
      </c>
      <c r="E779">
        <v>5592</v>
      </c>
      <c r="F779">
        <v>5592</v>
      </c>
      <c r="G779">
        <v>15156</v>
      </c>
      <c r="H779">
        <v>15156</v>
      </c>
      <c r="I779">
        <v>9.5330639799519208</v>
      </c>
      <c r="J779">
        <v>9.5330639799519208</v>
      </c>
      <c r="K779">
        <v>35.3705313762594</v>
      </c>
      <c r="L779">
        <v>35.3705313762594</v>
      </c>
      <c r="M779">
        <f t="shared" si="12"/>
        <v>778</v>
      </c>
      <c r="N779" t="e">
        <f>NA()</f>
        <v>#N/A</v>
      </c>
      <c r="O779" t="e">
        <f>NA()</f>
        <v>#N/A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t="e">
        <f>NA()</f>
        <v>#N/A</v>
      </c>
      <c r="Y779" t="e">
        <f>NA()</f>
        <v>#N/A</v>
      </c>
      <c r="Z779">
        <v>35.3705313762594</v>
      </c>
      <c r="AA779" t="e">
        <f>NA()</f>
        <v>#N/A</v>
      </c>
      <c r="AB779" t="e">
        <f>NA()</f>
        <v>#N/A</v>
      </c>
    </row>
    <row r="780" spans="1:28" x14ac:dyDescent="0.3">
      <c r="A780" t="s">
        <v>793</v>
      </c>
      <c r="B780" t="s">
        <v>798</v>
      </c>
      <c r="C780">
        <v>73747</v>
      </c>
      <c r="D780">
        <v>73747</v>
      </c>
      <c r="E780">
        <v>7160</v>
      </c>
      <c r="F780">
        <v>7160</v>
      </c>
      <c r="G780">
        <v>19939</v>
      </c>
      <c r="H780">
        <v>19939</v>
      </c>
      <c r="I780">
        <v>9.7088695133361291</v>
      </c>
      <c r="J780">
        <v>9.7088695133361291</v>
      </c>
      <c r="K780">
        <v>36.745901528197798</v>
      </c>
      <c r="L780">
        <v>36.745901528197798</v>
      </c>
      <c r="M780">
        <f t="shared" si="12"/>
        <v>779</v>
      </c>
      <c r="N780" t="e">
        <f>NA()</f>
        <v>#N/A</v>
      </c>
      <c r="O780" t="e">
        <f>NA()</f>
        <v>#N/A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t="e">
        <f>NA()</f>
        <v>#N/A</v>
      </c>
      <c r="Y780" t="e">
        <f>NA()</f>
        <v>#N/A</v>
      </c>
      <c r="Z780">
        <v>36.745901528197798</v>
      </c>
      <c r="AA780" t="e">
        <f>NA()</f>
        <v>#N/A</v>
      </c>
      <c r="AB780" t="e">
        <f>NA()</f>
        <v>#N/A</v>
      </c>
    </row>
    <row r="781" spans="1:28" x14ac:dyDescent="0.3">
      <c r="A781" t="s">
        <v>793</v>
      </c>
      <c r="B781" t="s">
        <v>799</v>
      </c>
      <c r="C781">
        <v>62340</v>
      </c>
      <c r="D781">
        <v>62340</v>
      </c>
      <c r="E781">
        <v>5967</v>
      </c>
      <c r="F781">
        <v>5967</v>
      </c>
      <c r="G781">
        <v>16449</v>
      </c>
      <c r="H781">
        <v>16449</v>
      </c>
      <c r="I781">
        <v>9.5717035611164594</v>
      </c>
      <c r="J781">
        <v>9.5717035611164594</v>
      </c>
      <c r="K781">
        <v>35.957651588065403</v>
      </c>
      <c r="L781">
        <v>35.957651588065403</v>
      </c>
      <c r="M781">
        <f t="shared" si="12"/>
        <v>780</v>
      </c>
      <c r="N781" t="e">
        <f>NA()</f>
        <v>#N/A</v>
      </c>
      <c r="O781" t="e">
        <f>NA()</f>
        <v>#N/A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t="e">
        <f>NA()</f>
        <v>#N/A</v>
      </c>
      <c r="Y781" t="e">
        <f>NA()</f>
        <v>#N/A</v>
      </c>
      <c r="Z781">
        <v>35.957651588065403</v>
      </c>
      <c r="AA781" t="e">
        <f>NA()</f>
        <v>#N/A</v>
      </c>
      <c r="AB781" t="e">
        <f>NA()</f>
        <v>#N/A</v>
      </c>
    </row>
    <row r="782" spans="1:28" x14ac:dyDescent="0.3">
      <c r="A782" t="s">
        <v>793</v>
      </c>
      <c r="B782" t="s">
        <v>800</v>
      </c>
      <c r="C782">
        <v>43773</v>
      </c>
      <c r="D782">
        <v>43773</v>
      </c>
      <c r="E782">
        <v>4287</v>
      </c>
      <c r="F782">
        <v>4287</v>
      </c>
      <c r="G782">
        <v>11912</v>
      </c>
      <c r="H782">
        <v>11912</v>
      </c>
      <c r="I782">
        <v>9.7937084504146394</v>
      </c>
      <c r="J782">
        <v>9.7937084504146394</v>
      </c>
      <c r="K782">
        <v>37.006830694720499</v>
      </c>
      <c r="L782">
        <v>37.006830694720499</v>
      </c>
      <c r="M782">
        <f t="shared" si="12"/>
        <v>781</v>
      </c>
      <c r="N782" t="e">
        <f>NA()</f>
        <v>#N/A</v>
      </c>
      <c r="O782" t="e">
        <f>NA()</f>
        <v>#N/A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t="e">
        <f>NA()</f>
        <v>#N/A</v>
      </c>
      <c r="Y782" t="e">
        <f>NA()</f>
        <v>#N/A</v>
      </c>
      <c r="Z782">
        <v>37.006830694720499</v>
      </c>
      <c r="AA782" t="e">
        <f>NA()</f>
        <v>#N/A</v>
      </c>
      <c r="AB782" t="e">
        <f>NA()</f>
        <v>#N/A</v>
      </c>
    </row>
    <row r="783" spans="1:28" x14ac:dyDescent="0.3">
      <c r="A783" t="s">
        <v>793</v>
      </c>
      <c r="B783" t="s">
        <v>801</v>
      </c>
      <c r="C783">
        <v>38480</v>
      </c>
      <c r="D783">
        <v>38480</v>
      </c>
      <c r="E783">
        <v>4039</v>
      </c>
      <c r="F783">
        <v>4039</v>
      </c>
      <c r="G783">
        <v>10170</v>
      </c>
      <c r="H783">
        <v>10170</v>
      </c>
      <c r="I783">
        <v>10.4963617463617</v>
      </c>
      <c r="J783">
        <v>10.4963617463617</v>
      </c>
      <c r="K783">
        <v>36.925675675675699</v>
      </c>
      <c r="L783">
        <v>36.925675675675699</v>
      </c>
      <c r="M783">
        <f t="shared" si="12"/>
        <v>782</v>
      </c>
      <c r="N783" t="e">
        <f>NA()</f>
        <v>#N/A</v>
      </c>
      <c r="O783" t="e">
        <f>NA()</f>
        <v>#N/A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t="e">
        <f>NA()</f>
        <v>#N/A</v>
      </c>
      <c r="Y783" t="e">
        <f>NA()</f>
        <v>#N/A</v>
      </c>
      <c r="Z783">
        <v>36.925675675675699</v>
      </c>
      <c r="AA783" t="e">
        <f>NA()</f>
        <v>#N/A</v>
      </c>
      <c r="AB783" t="e">
        <f>NA()</f>
        <v>#N/A</v>
      </c>
    </row>
    <row r="784" spans="1:28" x14ac:dyDescent="0.3">
      <c r="A784" t="s">
        <v>793</v>
      </c>
      <c r="B784" t="s">
        <v>802</v>
      </c>
      <c r="C784">
        <v>50959</v>
      </c>
      <c r="D784">
        <v>50959</v>
      </c>
      <c r="E784">
        <v>5315</v>
      </c>
      <c r="F784">
        <v>5315</v>
      </c>
      <c r="G784">
        <v>13929</v>
      </c>
      <c r="H784">
        <v>13929</v>
      </c>
      <c r="I784">
        <v>10.429953492022999</v>
      </c>
      <c r="J784">
        <v>10.429953492022999</v>
      </c>
      <c r="K784">
        <v>37.763692380148697</v>
      </c>
      <c r="L784">
        <v>37.763692380148697</v>
      </c>
      <c r="M784">
        <f t="shared" si="12"/>
        <v>783</v>
      </c>
      <c r="N784" t="e">
        <f>NA()</f>
        <v>#N/A</v>
      </c>
      <c r="O784" t="e">
        <f>NA()</f>
        <v>#N/A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t="e">
        <f>NA()</f>
        <v>#N/A</v>
      </c>
      <c r="Y784" t="e">
        <f>NA()</f>
        <v>#N/A</v>
      </c>
      <c r="Z784">
        <v>37.763692380148697</v>
      </c>
      <c r="AA784" t="e">
        <f>NA()</f>
        <v>#N/A</v>
      </c>
      <c r="AB784" t="e">
        <f>NA()</f>
        <v>#N/A</v>
      </c>
    </row>
    <row r="785" spans="1:28" x14ac:dyDescent="0.3">
      <c r="A785" t="s">
        <v>793</v>
      </c>
      <c r="B785" t="s">
        <v>803</v>
      </c>
      <c r="C785">
        <v>60680</v>
      </c>
      <c r="D785">
        <v>60680</v>
      </c>
      <c r="E785">
        <v>6179</v>
      </c>
      <c r="F785">
        <v>6179</v>
      </c>
      <c r="G785">
        <v>15842</v>
      </c>
      <c r="H785">
        <v>15842</v>
      </c>
      <c r="I785">
        <v>10.1829268292683</v>
      </c>
      <c r="J785">
        <v>10.1829268292683</v>
      </c>
      <c r="K785">
        <v>36.290375741595298</v>
      </c>
      <c r="L785">
        <v>36.290375741595298</v>
      </c>
      <c r="M785">
        <f t="shared" si="12"/>
        <v>784</v>
      </c>
      <c r="N785" t="e">
        <f>NA()</f>
        <v>#N/A</v>
      </c>
      <c r="O785" t="e">
        <f>NA()</f>
        <v>#N/A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t="e">
        <f>NA()</f>
        <v>#N/A</v>
      </c>
      <c r="Y785" t="e">
        <f>NA()</f>
        <v>#N/A</v>
      </c>
      <c r="Z785">
        <v>36.290375741595298</v>
      </c>
      <c r="AA785" t="e">
        <f>NA()</f>
        <v>#N/A</v>
      </c>
      <c r="AB785" t="e">
        <f>NA()</f>
        <v>#N/A</v>
      </c>
    </row>
    <row r="786" spans="1:28" x14ac:dyDescent="0.3">
      <c r="A786" t="s">
        <v>793</v>
      </c>
      <c r="B786" t="s">
        <v>804</v>
      </c>
      <c r="C786">
        <v>32109</v>
      </c>
      <c r="D786">
        <v>32109</v>
      </c>
      <c r="E786">
        <v>3471</v>
      </c>
      <c r="F786">
        <v>3471</v>
      </c>
      <c r="G786">
        <v>9115</v>
      </c>
      <c r="H786">
        <v>9115</v>
      </c>
      <c r="I786">
        <v>10.810053256096401</v>
      </c>
      <c r="J786">
        <v>10.810053256096401</v>
      </c>
      <c r="K786">
        <v>39.197732722912598</v>
      </c>
      <c r="L786">
        <v>39.197732722912598</v>
      </c>
      <c r="M786">
        <f t="shared" si="12"/>
        <v>785</v>
      </c>
      <c r="N786" t="e">
        <f>NA()</f>
        <v>#N/A</v>
      </c>
      <c r="O786" t="e">
        <f>NA()</f>
        <v>#N/A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t="e">
        <f>NA()</f>
        <v>#N/A</v>
      </c>
      <c r="Y786" t="e">
        <f>NA()</f>
        <v>#N/A</v>
      </c>
      <c r="Z786">
        <v>39.197732722912598</v>
      </c>
      <c r="AA786" t="e">
        <f>NA()</f>
        <v>#N/A</v>
      </c>
      <c r="AB786" t="e">
        <f>NA()</f>
        <v>#N/A</v>
      </c>
    </row>
    <row r="787" spans="1:28" x14ac:dyDescent="0.3">
      <c r="A787" t="s">
        <v>793</v>
      </c>
      <c r="B787" t="s">
        <v>805</v>
      </c>
      <c r="C787">
        <v>21232</v>
      </c>
      <c r="D787">
        <v>21232</v>
      </c>
      <c r="E787">
        <v>2198</v>
      </c>
      <c r="F787">
        <v>2198</v>
      </c>
      <c r="G787">
        <v>5714</v>
      </c>
      <c r="H787">
        <v>5714</v>
      </c>
      <c r="I787">
        <v>10.352298417483</v>
      </c>
      <c r="J787">
        <v>10.352298417483</v>
      </c>
      <c r="K787">
        <v>37.264506405425799</v>
      </c>
      <c r="L787">
        <v>37.264506405425799</v>
      </c>
      <c r="M787">
        <f t="shared" si="12"/>
        <v>786</v>
      </c>
      <c r="N787" t="e">
        <f>NA()</f>
        <v>#N/A</v>
      </c>
      <c r="O787" t="e">
        <f>NA()</f>
        <v>#N/A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t="e">
        <f>NA()</f>
        <v>#N/A</v>
      </c>
      <c r="Y787" t="e">
        <f>NA()</f>
        <v>#N/A</v>
      </c>
      <c r="Z787">
        <v>37.264506405425799</v>
      </c>
      <c r="AA787" t="e">
        <f>NA()</f>
        <v>#N/A</v>
      </c>
      <c r="AB787" t="e">
        <f>NA()</f>
        <v>#N/A</v>
      </c>
    </row>
    <row r="788" spans="1:28" x14ac:dyDescent="0.3">
      <c r="A788" t="s">
        <v>793</v>
      </c>
      <c r="B788" t="s">
        <v>806</v>
      </c>
      <c r="C788">
        <v>32514</v>
      </c>
      <c r="D788">
        <v>33503</v>
      </c>
      <c r="E788">
        <v>3104</v>
      </c>
      <c r="F788">
        <v>3170</v>
      </c>
      <c r="G788">
        <v>8257</v>
      </c>
      <c r="H788">
        <v>8442</v>
      </c>
      <c r="I788">
        <v>9.5466568247524108</v>
      </c>
      <c r="J788">
        <v>9.4618392382771699</v>
      </c>
      <c r="K788">
        <v>34.9418711939472</v>
      </c>
      <c r="L788">
        <v>34.659582723935202</v>
      </c>
      <c r="M788">
        <f t="shared" si="12"/>
        <v>787</v>
      </c>
      <c r="N788" t="e">
        <f>NA()</f>
        <v>#N/A</v>
      </c>
      <c r="O788" t="e">
        <f>NA()</f>
        <v>#N/A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t="e">
        <f>NA()</f>
        <v>#N/A</v>
      </c>
      <c r="Y788" t="e">
        <f>NA()</f>
        <v>#N/A</v>
      </c>
      <c r="Z788">
        <v>34.9418711939472</v>
      </c>
      <c r="AA788" t="e">
        <f>NA()</f>
        <v>#N/A</v>
      </c>
      <c r="AB788" t="e">
        <f>NA()</f>
        <v>#N/A</v>
      </c>
    </row>
    <row r="789" spans="1:28" x14ac:dyDescent="0.3">
      <c r="A789" t="s">
        <v>793</v>
      </c>
      <c r="B789" t="s">
        <v>807</v>
      </c>
      <c r="C789">
        <v>15414</v>
      </c>
      <c r="D789">
        <v>16531</v>
      </c>
      <c r="E789">
        <v>1748</v>
      </c>
      <c r="F789">
        <v>1844</v>
      </c>
      <c r="G789">
        <v>3857</v>
      </c>
      <c r="H789">
        <v>4080</v>
      </c>
      <c r="I789">
        <v>11.340339950694201</v>
      </c>
      <c r="J789">
        <v>11.1548000725909</v>
      </c>
      <c r="K789">
        <v>36.363046581030197</v>
      </c>
      <c r="L789">
        <v>35.835702619321303</v>
      </c>
      <c r="M789">
        <f t="shared" si="12"/>
        <v>788</v>
      </c>
      <c r="N789" t="e">
        <f>NA()</f>
        <v>#N/A</v>
      </c>
      <c r="O789" t="e">
        <f>NA()</f>
        <v>#N/A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t="e">
        <f>NA()</f>
        <v>#N/A</v>
      </c>
      <c r="Y789" t="e">
        <f>NA()</f>
        <v>#N/A</v>
      </c>
      <c r="Z789">
        <v>36.363046581030197</v>
      </c>
      <c r="AA789" t="e">
        <f>NA()</f>
        <v>#N/A</v>
      </c>
      <c r="AB789" t="e">
        <f>NA()</f>
        <v>#N/A</v>
      </c>
    </row>
    <row r="790" spans="1:28" x14ac:dyDescent="0.3">
      <c r="A790" t="s">
        <v>793</v>
      </c>
      <c r="B790" t="s">
        <v>808</v>
      </c>
      <c r="C790">
        <v>64337</v>
      </c>
      <c r="D790">
        <v>64337</v>
      </c>
      <c r="E790">
        <v>5994</v>
      </c>
      <c r="F790">
        <v>5994</v>
      </c>
      <c r="G790">
        <v>16467</v>
      </c>
      <c r="H790">
        <v>16467</v>
      </c>
      <c r="I790">
        <v>9.3165674495235997</v>
      </c>
      <c r="J790">
        <v>9.3165674495235997</v>
      </c>
      <c r="K790">
        <v>34.911481729020601</v>
      </c>
      <c r="L790">
        <v>34.911481729020601</v>
      </c>
      <c r="M790">
        <f t="shared" si="12"/>
        <v>789</v>
      </c>
      <c r="N790" t="e">
        <f>NA()</f>
        <v>#N/A</v>
      </c>
      <c r="O790" t="e">
        <f>NA()</f>
        <v>#N/A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t="e">
        <f>NA()</f>
        <v>#N/A</v>
      </c>
      <c r="Y790" t="e">
        <f>NA()</f>
        <v>#N/A</v>
      </c>
      <c r="Z790">
        <v>34.911481729020601</v>
      </c>
      <c r="AA790" t="e">
        <f>NA()</f>
        <v>#N/A</v>
      </c>
      <c r="AB790" t="e">
        <f>NA()</f>
        <v>#N/A</v>
      </c>
    </row>
    <row r="791" spans="1:28" x14ac:dyDescent="0.3">
      <c r="A791" t="s">
        <v>793</v>
      </c>
      <c r="B791" t="s">
        <v>809</v>
      </c>
      <c r="C791">
        <v>8892</v>
      </c>
      <c r="D791">
        <v>8892</v>
      </c>
      <c r="E791">
        <v>966</v>
      </c>
      <c r="F791">
        <v>966</v>
      </c>
      <c r="G791">
        <v>2404</v>
      </c>
      <c r="H791">
        <v>2404</v>
      </c>
      <c r="I791">
        <v>10.863697705803</v>
      </c>
      <c r="J791">
        <v>10.863697705803</v>
      </c>
      <c r="K791">
        <v>37.899235267656302</v>
      </c>
      <c r="L791">
        <v>37.899235267656302</v>
      </c>
      <c r="M791">
        <f t="shared" si="12"/>
        <v>790</v>
      </c>
      <c r="N791" t="e">
        <f>NA()</f>
        <v>#N/A</v>
      </c>
      <c r="O791" t="e">
        <f>NA()</f>
        <v>#N/A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t="e">
        <f>NA()</f>
        <v>#N/A</v>
      </c>
      <c r="Y791" t="e">
        <f>NA()</f>
        <v>#N/A</v>
      </c>
      <c r="Z791">
        <v>37.899235267656302</v>
      </c>
      <c r="AA791" t="e">
        <f>NA()</f>
        <v>#N/A</v>
      </c>
      <c r="AB791" t="e">
        <f>NA()</f>
        <v>#N/A</v>
      </c>
    </row>
    <row r="792" spans="1:28" x14ac:dyDescent="0.3">
      <c r="A792" t="s">
        <v>793</v>
      </c>
      <c r="B792" t="s">
        <v>810</v>
      </c>
      <c r="C792">
        <v>39006</v>
      </c>
      <c r="D792">
        <v>39006</v>
      </c>
      <c r="E792">
        <v>3789</v>
      </c>
      <c r="F792">
        <v>3789</v>
      </c>
      <c r="G792">
        <v>9893</v>
      </c>
      <c r="H792">
        <v>9893</v>
      </c>
      <c r="I792">
        <v>9.7138901707429604</v>
      </c>
      <c r="J792">
        <v>9.7138901707429604</v>
      </c>
      <c r="K792">
        <v>35.076654873609201</v>
      </c>
      <c r="L792">
        <v>35.076654873609201</v>
      </c>
      <c r="M792">
        <f t="shared" si="12"/>
        <v>791</v>
      </c>
      <c r="N792" t="e">
        <f>NA()</f>
        <v>#N/A</v>
      </c>
      <c r="O792" t="e">
        <f>NA()</f>
        <v>#N/A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t="e">
        <f>NA()</f>
        <v>#N/A</v>
      </c>
      <c r="Y792" t="e">
        <f>NA()</f>
        <v>#N/A</v>
      </c>
      <c r="Z792">
        <v>35.076654873609201</v>
      </c>
      <c r="AA792" t="e">
        <f>NA()</f>
        <v>#N/A</v>
      </c>
      <c r="AB792" t="e">
        <f>NA()</f>
        <v>#N/A</v>
      </c>
    </row>
    <row r="793" spans="1:28" x14ac:dyDescent="0.3">
      <c r="A793" t="s">
        <v>793</v>
      </c>
      <c r="B793" t="s">
        <v>811</v>
      </c>
      <c r="C793">
        <v>16735</v>
      </c>
      <c r="D793">
        <v>16735</v>
      </c>
      <c r="E793">
        <v>1743</v>
      </c>
      <c r="F793">
        <v>1743</v>
      </c>
      <c r="G793">
        <v>4381</v>
      </c>
      <c r="H793">
        <v>4381</v>
      </c>
      <c r="I793">
        <v>10.4152972811473</v>
      </c>
      <c r="J793">
        <v>10.4152972811473</v>
      </c>
      <c r="K793">
        <v>36.593964744547399</v>
      </c>
      <c r="L793">
        <v>36.593964744547399</v>
      </c>
      <c r="M793">
        <f t="shared" si="12"/>
        <v>792</v>
      </c>
      <c r="N793" t="e">
        <f>NA()</f>
        <v>#N/A</v>
      </c>
      <c r="O793" t="e">
        <f>NA()</f>
        <v>#N/A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t="e">
        <f>NA()</f>
        <v>#N/A</v>
      </c>
      <c r="Y793" t="e">
        <f>NA()</f>
        <v>#N/A</v>
      </c>
      <c r="Z793">
        <v>36.593964744547399</v>
      </c>
      <c r="AA793" t="e">
        <f>NA()</f>
        <v>#N/A</v>
      </c>
      <c r="AB793" t="e">
        <f>NA()</f>
        <v>#N/A</v>
      </c>
    </row>
    <row r="794" spans="1:28" x14ac:dyDescent="0.3">
      <c r="A794" t="s">
        <v>793</v>
      </c>
      <c r="B794" t="s">
        <v>812</v>
      </c>
      <c r="C794">
        <v>83216</v>
      </c>
      <c r="D794">
        <v>83216</v>
      </c>
      <c r="E794">
        <v>8052</v>
      </c>
      <c r="F794">
        <v>8052</v>
      </c>
      <c r="G794">
        <v>21674</v>
      </c>
      <c r="H794">
        <v>21674</v>
      </c>
      <c r="I794">
        <v>9.6760238415689308</v>
      </c>
      <c r="J794">
        <v>9.6760238415689308</v>
      </c>
      <c r="K794">
        <v>35.721495866179602</v>
      </c>
      <c r="L794">
        <v>35.721495866179602</v>
      </c>
      <c r="M794">
        <f t="shared" si="12"/>
        <v>793</v>
      </c>
      <c r="N794" t="e">
        <f>NA()</f>
        <v>#N/A</v>
      </c>
      <c r="O794" t="e">
        <f>NA()</f>
        <v>#N/A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t="e">
        <f>NA()</f>
        <v>#N/A</v>
      </c>
      <c r="Y794" t="e">
        <f>NA()</f>
        <v>#N/A</v>
      </c>
      <c r="Z794">
        <v>35.721495866179602</v>
      </c>
      <c r="AA794" t="e">
        <f>NA()</f>
        <v>#N/A</v>
      </c>
      <c r="AB794" t="e">
        <f>NA()</f>
        <v>#N/A</v>
      </c>
    </row>
    <row r="795" spans="1:28" x14ac:dyDescent="0.3">
      <c r="A795" t="s">
        <v>793</v>
      </c>
      <c r="B795" t="s">
        <v>813</v>
      </c>
      <c r="C795">
        <v>89282</v>
      </c>
      <c r="D795">
        <v>89282</v>
      </c>
      <c r="E795">
        <v>8735</v>
      </c>
      <c r="F795">
        <v>8735</v>
      </c>
      <c r="G795">
        <v>22623</v>
      </c>
      <c r="H795">
        <v>22623</v>
      </c>
      <c r="I795">
        <v>9.7836069980511198</v>
      </c>
      <c r="J795">
        <v>9.7836069980511198</v>
      </c>
      <c r="K795">
        <v>35.122421092717502</v>
      </c>
      <c r="L795">
        <v>35.122421092717502</v>
      </c>
      <c r="M795">
        <f t="shared" si="12"/>
        <v>794</v>
      </c>
      <c r="N795" t="e">
        <f>NA()</f>
        <v>#N/A</v>
      </c>
      <c r="O795" t="e">
        <f>NA()</f>
        <v>#N/A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t="e">
        <f>NA()</f>
        <v>#N/A</v>
      </c>
      <c r="Y795" t="e">
        <f>NA()</f>
        <v>#N/A</v>
      </c>
      <c r="Z795">
        <v>35.122421092717502</v>
      </c>
      <c r="AA795" t="e">
        <f>NA()</f>
        <v>#N/A</v>
      </c>
      <c r="AB795" t="e">
        <f>NA()</f>
        <v>#N/A</v>
      </c>
    </row>
    <row r="796" spans="1:28" x14ac:dyDescent="0.3">
      <c r="A796" t="s">
        <v>793</v>
      </c>
      <c r="B796" t="s">
        <v>814</v>
      </c>
      <c r="C796">
        <v>43956</v>
      </c>
      <c r="D796">
        <v>43956</v>
      </c>
      <c r="E796">
        <v>4612</v>
      </c>
      <c r="F796">
        <v>4612</v>
      </c>
      <c r="G796">
        <v>11698</v>
      </c>
      <c r="H796">
        <v>11698</v>
      </c>
      <c r="I796">
        <v>10.4923104923105</v>
      </c>
      <c r="J796">
        <v>10.4923104923105</v>
      </c>
      <c r="K796">
        <v>37.105287105287097</v>
      </c>
      <c r="L796">
        <v>37.105287105287097</v>
      </c>
      <c r="M796">
        <f t="shared" si="12"/>
        <v>795</v>
      </c>
      <c r="N796" t="e">
        <f>NA()</f>
        <v>#N/A</v>
      </c>
      <c r="O796" t="e">
        <f>NA()</f>
        <v>#N/A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t="e">
        <f>NA()</f>
        <v>#N/A</v>
      </c>
      <c r="Y796" t="e">
        <f>NA()</f>
        <v>#N/A</v>
      </c>
      <c r="Z796">
        <v>37.105287105287097</v>
      </c>
      <c r="AA796" t="e">
        <f>NA()</f>
        <v>#N/A</v>
      </c>
      <c r="AB796" t="e">
        <f>NA()</f>
        <v>#N/A</v>
      </c>
    </row>
    <row r="797" spans="1:28" x14ac:dyDescent="0.3">
      <c r="A797" t="s">
        <v>793</v>
      </c>
      <c r="B797" t="s">
        <v>815</v>
      </c>
      <c r="C797">
        <v>60666</v>
      </c>
      <c r="D797">
        <v>60666</v>
      </c>
      <c r="E797">
        <v>5942</v>
      </c>
      <c r="F797">
        <v>5942</v>
      </c>
      <c r="G797">
        <v>15764</v>
      </c>
      <c r="H797">
        <v>15764</v>
      </c>
      <c r="I797">
        <v>9.79461312761679</v>
      </c>
      <c r="J797">
        <v>9.79461312761679</v>
      </c>
      <c r="K797">
        <v>35.779514060594103</v>
      </c>
      <c r="L797">
        <v>35.779514060594103</v>
      </c>
      <c r="M797">
        <f t="shared" si="12"/>
        <v>796</v>
      </c>
      <c r="N797" t="e">
        <f>NA()</f>
        <v>#N/A</v>
      </c>
      <c r="O797" t="e">
        <f>NA()</f>
        <v>#N/A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t="e">
        <f>NA()</f>
        <v>#N/A</v>
      </c>
      <c r="Y797" t="e">
        <f>NA()</f>
        <v>#N/A</v>
      </c>
      <c r="Z797">
        <v>35.779514060594103</v>
      </c>
      <c r="AA797" t="e">
        <f>NA()</f>
        <v>#N/A</v>
      </c>
      <c r="AB797" t="e">
        <f>NA()</f>
        <v>#N/A</v>
      </c>
    </row>
    <row r="798" spans="1:28" x14ac:dyDescent="0.3">
      <c r="A798" t="s">
        <v>793</v>
      </c>
      <c r="B798" t="s">
        <v>816</v>
      </c>
      <c r="C798">
        <v>66083</v>
      </c>
      <c r="D798">
        <v>66083</v>
      </c>
      <c r="E798">
        <v>6704</v>
      </c>
      <c r="F798">
        <v>6704</v>
      </c>
      <c r="G798">
        <v>17372</v>
      </c>
      <c r="H798">
        <v>17372</v>
      </c>
      <c r="I798">
        <v>10.144817880544201</v>
      </c>
      <c r="J798">
        <v>10.144817880544201</v>
      </c>
      <c r="K798">
        <v>36.432970658111799</v>
      </c>
      <c r="L798">
        <v>36.432970658111799</v>
      </c>
      <c r="M798">
        <f t="shared" si="12"/>
        <v>797</v>
      </c>
      <c r="N798" t="e">
        <f>NA()</f>
        <v>#N/A</v>
      </c>
      <c r="O798" t="e">
        <f>NA()</f>
        <v>#N/A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t="e">
        <f>NA()</f>
        <v>#N/A</v>
      </c>
      <c r="Y798" t="e">
        <f>NA()</f>
        <v>#N/A</v>
      </c>
      <c r="Z798">
        <v>36.432970658111799</v>
      </c>
      <c r="AA798" t="e">
        <f>NA()</f>
        <v>#N/A</v>
      </c>
      <c r="AB798" t="e">
        <f>NA()</f>
        <v>#N/A</v>
      </c>
    </row>
    <row r="799" spans="1:28" x14ac:dyDescent="0.3">
      <c r="A799" t="s">
        <v>793</v>
      </c>
      <c r="B799" t="s">
        <v>817</v>
      </c>
      <c r="C799">
        <v>89139</v>
      </c>
      <c r="D799">
        <v>89139</v>
      </c>
      <c r="E799">
        <v>8749</v>
      </c>
      <c r="F799">
        <v>8749</v>
      </c>
      <c r="G799">
        <v>23330</v>
      </c>
      <c r="H799">
        <v>23330</v>
      </c>
      <c r="I799">
        <v>9.8150080211804003</v>
      </c>
      <c r="J799">
        <v>9.8150080211804003</v>
      </c>
      <c r="K799">
        <v>35.987614848719403</v>
      </c>
      <c r="L799">
        <v>35.987614848719403</v>
      </c>
      <c r="M799">
        <f t="shared" si="12"/>
        <v>798</v>
      </c>
      <c r="N799" t="e">
        <f>NA()</f>
        <v>#N/A</v>
      </c>
      <c r="O799" t="e">
        <f>NA()</f>
        <v>#N/A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t="e">
        <f>NA()</f>
        <v>#N/A</v>
      </c>
      <c r="Y799" t="e">
        <f>NA()</f>
        <v>#N/A</v>
      </c>
      <c r="Z799">
        <v>35.987614848719403</v>
      </c>
      <c r="AA799" t="e">
        <f>NA()</f>
        <v>#N/A</v>
      </c>
      <c r="AB799" t="e">
        <f>NA()</f>
        <v>#N/A</v>
      </c>
    </row>
    <row r="800" spans="1:28" x14ac:dyDescent="0.3">
      <c r="A800" t="s">
        <v>793</v>
      </c>
      <c r="B800" t="s">
        <v>818</v>
      </c>
      <c r="C800">
        <v>94591</v>
      </c>
      <c r="D800">
        <v>94591</v>
      </c>
      <c r="E800">
        <v>9326</v>
      </c>
      <c r="F800">
        <v>9326</v>
      </c>
      <c r="G800">
        <v>24714</v>
      </c>
      <c r="H800">
        <v>24714</v>
      </c>
      <c r="I800">
        <v>9.8592889386939593</v>
      </c>
      <c r="J800">
        <v>9.8592889386939593</v>
      </c>
      <c r="K800">
        <v>35.986510344536001</v>
      </c>
      <c r="L800">
        <v>35.986510344536001</v>
      </c>
      <c r="M800">
        <f t="shared" si="12"/>
        <v>799</v>
      </c>
      <c r="N800" t="e">
        <f>NA()</f>
        <v>#N/A</v>
      </c>
      <c r="O800" t="e">
        <f>NA()</f>
        <v>#N/A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t="e">
        <f>NA()</f>
        <v>#N/A</v>
      </c>
      <c r="Y800" t="e">
        <f>NA()</f>
        <v>#N/A</v>
      </c>
      <c r="Z800">
        <v>35.986510344536001</v>
      </c>
      <c r="AA800" t="e">
        <f>NA()</f>
        <v>#N/A</v>
      </c>
      <c r="AB800" t="e">
        <f>NA()</f>
        <v>#N/A</v>
      </c>
    </row>
    <row r="801" spans="1:28" x14ac:dyDescent="0.3">
      <c r="A801" t="s">
        <v>793</v>
      </c>
      <c r="B801" t="s">
        <v>819</v>
      </c>
      <c r="C801">
        <v>78135</v>
      </c>
      <c r="D801">
        <v>78135</v>
      </c>
      <c r="E801">
        <v>7792</v>
      </c>
      <c r="F801">
        <v>7792</v>
      </c>
      <c r="G801">
        <v>20670</v>
      </c>
      <c r="H801">
        <v>20670</v>
      </c>
      <c r="I801">
        <v>9.9724835221091706</v>
      </c>
      <c r="J801">
        <v>9.9724835221091706</v>
      </c>
      <c r="K801">
        <v>36.426697382735</v>
      </c>
      <c r="L801">
        <v>36.426697382735</v>
      </c>
      <c r="M801">
        <f t="shared" si="12"/>
        <v>800</v>
      </c>
      <c r="N801" t="e">
        <f>NA()</f>
        <v>#N/A</v>
      </c>
      <c r="O801" t="e">
        <f>NA()</f>
        <v>#N/A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t="e">
        <f>NA()</f>
        <v>#N/A</v>
      </c>
      <c r="Y801" t="e">
        <f>NA()</f>
        <v>#N/A</v>
      </c>
      <c r="Z801">
        <v>36.426697382735</v>
      </c>
      <c r="AA801" t="e">
        <f>NA()</f>
        <v>#N/A</v>
      </c>
      <c r="AB801" t="e">
        <f>NA()</f>
        <v>#N/A</v>
      </c>
    </row>
    <row r="802" spans="1:28" x14ac:dyDescent="0.3">
      <c r="A802" t="s">
        <v>793</v>
      </c>
      <c r="B802" t="s">
        <v>820</v>
      </c>
      <c r="C802">
        <v>75589</v>
      </c>
      <c r="D802">
        <v>77562</v>
      </c>
      <c r="E802">
        <v>8244</v>
      </c>
      <c r="F802">
        <v>8421</v>
      </c>
      <c r="G802">
        <v>20569</v>
      </c>
      <c r="H802">
        <v>21039</v>
      </c>
      <c r="I802">
        <v>10.9063488073662</v>
      </c>
      <c r="J802">
        <v>10.8571207550089</v>
      </c>
      <c r="K802">
        <v>38.117980129383902</v>
      </c>
      <c r="L802">
        <v>37.982517212036797</v>
      </c>
      <c r="M802">
        <f t="shared" si="12"/>
        <v>801</v>
      </c>
      <c r="N802" t="e">
        <f>NA()</f>
        <v>#N/A</v>
      </c>
      <c r="O802" t="e">
        <f>NA()</f>
        <v>#N/A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t="e">
        <f>NA()</f>
        <v>#N/A</v>
      </c>
      <c r="Y802" t="e">
        <f>NA()</f>
        <v>#N/A</v>
      </c>
      <c r="Z802">
        <v>38.117980129383902</v>
      </c>
      <c r="AA802" t="e">
        <f>NA()</f>
        <v>#N/A</v>
      </c>
      <c r="AB802" t="e">
        <f>NA()</f>
        <v>#N/A</v>
      </c>
    </row>
    <row r="803" spans="1:28" x14ac:dyDescent="0.3">
      <c r="A803" t="s">
        <v>793</v>
      </c>
      <c r="B803" t="s">
        <v>821</v>
      </c>
      <c r="C803">
        <v>38926</v>
      </c>
      <c r="D803">
        <v>40176</v>
      </c>
      <c r="E803">
        <v>4276</v>
      </c>
      <c r="F803">
        <v>4447</v>
      </c>
      <c r="G803">
        <v>10962</v>
      </c>
      <c r="H803">
        <v>11334</v>
      </c>
      <c r="I803">
        <v>10.984945794584601</v>
      </c>
      <c r="J803">
        <v>11.068797291915599</v>
      </c>
      <c r="K803">
        <v>39.146072034116003</v>
      </c>
      <c r="L803">
        <v>39.279669454400597</v>
      </c>
      <c r="M803">
        <f t="shared" si="12"/>
        <v>802</v>
      </c>
      <c r="N803" t="e">
        <f>NA()</f>
        <v>#N/A</v>
      </c>
      <c r="O803" t="e">
        <f>NA()</f>
        <v>#N/A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t="e">
        <f>NA()</f>
        <v>#N/A</v>
      </c>
      <c r="Y803" t="e">
        <f>NA()</f>
        <v>#N/A</v>
      </c>
      <c r="Z803">
        <v>39.146072034116003</v>
      </c>
      <c r="AA803" t="e">
        <f>NA()</f>
        <v>#N/A</v>
      </c>
      <c r="AB803" t="e">
        <f>NA()</f>
        <v>#N/A</v>
      </c>
    </row>
    <row r="804" spans="1:28" x14ac:dyDescent="0.3">
      <c r="A804" t="s">
        <v>793</v>
      </c>
      <c r="B804" t="s">
        <v>822</v>
      </c>
      <c r="C804">
        <v>56499</v>
      </c>
      <c r="D804">
        <v>56499</v>
      </c>
      <c r="E804">
        <v>5468</v>
      </c>
      <c r="F804">
        <v>5468</v>
      </c>
      <c r="G804">
        <v>14716</v>
      </c>
      <c r="H804">
        <v>14716</v>
      </c>
      <c r="I804">
        <v>9.6780473990690101</v>
      </c>
      <c r="J804">
        <v>9.6780473990690101</v>
      </c>
      <c r="K804">
        <v>35.724526097807001</v>
      </c>
      <c r="L804">
        <v>35.724526097807001</v>
      </c>
      <c r="M804">
        <f t="shared" si="12"/>
        <v>803</v>
      </c>
      <c r="N804" t="e">
        <f>NA()</f>
        <v>#N/A</v>
      </c>
      <c r="O804" t="e">
        <f>NA()</f>
        <v>#N/A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t="e">
        <f>NA()</f>
        <v>#N/A</v>
      </c>
      <c r="Y804" t="e">
        <f>NA()</f>
        <v>#N/A</v>
      </c>
      <c r="Z804">
        <v>35.724526097807001</v>
      </c>
      <c r="AA804" t="e">
        <f>NA()</f>
        <v>#N/A</v>
      </c>
      <c r="AB804" t="e">
        <f>NA()</f>
        <v>#N/A</v>
      </c>
    </row>
    <row r="805" spans="1:28" x14ac:dyDescent="0.3">
      <c r="A805" t="s">
        <v>793</v>
      </c>
      <c r="B805" t="s">
        <v>823</v>
      </c>
      <c r="C805">
        <v>27732</v>
      </c>
      <c r="D805">
        <v>27732</v>
      </c>
      <c r="E805">
        <v>2929</v>
      </c>
      <c r="F805">
        <v>2929</v>
      </c>
      <c r="G805">
        <v>7727</v>
      </c>
      <c r="H805">
        <v>7727</v>
      </c>
      <c r="I805">
        <v>10.5618058560508</v>
      </c>
      <c r="J805">
        <v>10.5618058560508</v>
      </c>
      <c r="K805">
        <v>38.424924275205498</v>
      </c>
      <c r="L805">
        <v>38.424924275205498</v>
      </c>
      <c r="M805">
        <f t="shared" si="12"/>
        <v>804</v>
      </c>
      <c r="N805" t="e">
        <f>NA()</f>
        <v>#N/A</v>
      </c>
      <c r="O805" t="e">
        <f>NA()</f>
        <v>#N/A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t="e">
        <f>NA()</f>
        <v>#N/A</v>
      </c>
      <c r="Y805" t="e">
        <f>NA()</f>
        <v>#N/A</v>
      </c>
      <c r="Z805">
        <v>38.424924275205498</v>
      </c>
      <c r="AA805" t="e">
        <f>NA()</f>
        <v>#N/A</v>
      </c>
      <c r="AB805" t="e">
        <f>NA()</f>
        <v>#N/A</v>
      </c>
    </row>
    <row r="806" spans="1:28" x14ac:dyDescent="0.3">
      <c r="A806" t="s">
        <v>793</v>
      </c>
      <c r="B806" t="s">
        <v>824</v>
      </c>
      <c r="C806">
        <v>64015</v>
      </c>
      <c r="D806">
        <v>64015</v>
      </c>
      <c r="E806">
        <v>6480</v>
      </c>
      <c r="F806">
        <v>6480</v>
      </c>
      <c r="G806">
        <v>16424</v>
      </c>
      <c r="H806">
        <v>16424</v>
      </c>
      <c r="I806">
        <v>10.1226275091775</v>
      </c>
      <c r="J806">
        <v>10.1226275091775</v>
      </c>
      <c r="K806">
        <v>35.779114270092897</v>
      </c>
      <c r="L806">
        <v>35.779114270092897</v>
      </c>
      <c r="M806">
        <f t="shared" si="12"/>
        <v>805</v>
      </c>
      <c r="N806" t="e">
        <f>NA()</f>
        <v>#N/A</v>
      </c>
      <c r="O806" t="e">
        <f>NA()</f>
        <v>#N/A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t="e">
        <f>NA()</f>
        <v>#N/A</v>
      </c>
      <c r="Y806" t="e">
        <f>NA()</f>
        <v>#N/A</v>
      </c>
      <c r="Z806">
        <v>35.779114270092897</v>
      </c>
      <c r="AA806" t="e">
        <f>NA()</f>
        <v>#N/A</v>
      </c>
      <c r="AB806" t="e">
        <f>NA()</f>
        <v>#N/A</v>
      </c>
    </row>
    <row r="807" spans="1:28" x14ac:dyDescent="0.3">
      <c r="A807" t="s">
        <v>793</v>
      </c>
      <c r="B807" t="s">
        <v>825</v>
      </c>
      <c r="C807">
        <v>40847</v>
      </c>
      <c r="D807">
        <v>40847</v>
      </c>
      <c r="E807">
        <v>3947</v>
      </c>
      <c r="F807">
        <v>3947</v>
      </c>
      <c r="G807">
        <v>10958</v>
      </c>
      <c r="H807">
        <v>10958</v>
      </c>
      <c r="I807">
        <v>9.6628883394129303</v>
      </c>
      <c r="J807">
        <v>9.6628883394129303</v>
      </c>
      <c r="K807">
        <v>36.489827894337402</v>
      </c>
      <c r="L807">
        <v>36.489827894337402</v>
      </c>
      <c r="M807">
        <f t="shared" si="12"/>
        <v>806</v>
      </c>
      <c r="N807" t="e">
        <f>NA()</f>
        <v>#N/A</v>
      </c>
      <c r="O807" t="e">
        <f>NA()</f>
        <v>#N/A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t="e">
        <f>NA()</f>
        <v>#N/A</v>
      </c>
      <c r="Y807" t="e">
        <f>NA()</f>
        <v>#N/A</v>
      </c>
      <c r="Z807">
        <v>36.489827894337402</v>
      </c>
      <c r="AA807" t="e">
        <f>NA()</f>
        <v>#N/A</v>
      </c>
      <c r="AB807" t="e">
        <f>NA()</f>
        <v>#N/A</v>
      </c>
    </row>
    <row r="808" spans="1:28" x14ac:dyDescent="0.3">
      <c r="A808" t="s">
        <v>793</v>
      </c>
      <c r="B808" t="s">
        <v>826</v>
      </c>
      <c r="C808">
        <v>92470</v>
      </c>
      <c r="D808">
        <v>92470</v>
      </c>
      <c r="E808">
        <v>9026</v>
      </c>
      <c r="F808">
        <v>9026</v>
      </c>
      <c r="G808">
        <v>25314</v>
      </c>
      <c r="H808">
        <v>25314</v>
      </c>
      <c r="I808">
        <v>9.7610035687249894</v>
      </c>
      <c r="J808">
        <v>9.7610035687249894</v>
      </c>
      <c r="K808">
        <v>37.136368551962804</v>
      </c>
      <c r="L808">
        <v>37.136368551962804</v>
      </c>
      <c r="M808">
        <f t="shared" si="12"/>
        <v>807</v>
      </c>
      <c r="N808" t="e">
        <f>NA()</f>
        <v>#N/A</v>
      </c>
      <c r="O808" t="e">
        <f>NA()</f>
        <v>#N/A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t="e">
        <f>NA()</f>
        <v>#N/A</v>
      </c>
      <c r="Y808" t="e">
        <f>NA()</f>
        <v>#N/A</v>
      </c>
      <c r="Z808">
        <v>37.136368551962804</v>
      </c>
      <c r="AA808" t="e">
        <f>NA()</f>
        <v>#N/A</v>
      </c>
      <c r="AB808" t="e">
        <f>NA()</f>
        <v>#N/A</v>
      </c>
    </row>
    <row r="809" spans="1:28" x14ac:dyDescent="0.3">
      <c r="A809" t="s">
        <v>793</v>
      </c>
      <c r="B809" t="s">
        <v>827</v>
      </c>
      <c r="C809">
        <v>51453</v>
      </c>
      <c r="D809">
        <v>51453</v>
      </c>
      <c r="E809">
        <v>5420</v>
      </c>
      <c r="F809">
        <v>5420</v>
      </c>
      <c r="G809">
        <v>13882</v>
      </c>
      <c r="H809">
        <v>13882</v>
      </c>
      <c r="I809">
        <v>10.5338852933745</v>
      </c>
      <c r="J809">
        <v>10.5338852933745</v>
      </c>
      <c r="K809">
        <v>37.513847589061903</v>
      </c>
      <c r="L809">
        <v>37.513847589061903</v>
      </c>
      <c r="M809">
        <f t="shared" si="12"/>
        <v>808</v>
      </c>
      <c r="N809" t="e">
        <f>NA()</f>
        <v>#N/A</v>
      </c>
      <c r="O809" t="e">
        <f>NA()</f>
        <v>#N/A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t="e">
        <f>NA()</f>
        <v>#N/A</v>
      </c>
      <c r="Y809" t="e">
        <f>NA()</f>
        <v>#N/A</v>
      </c>
      <c r="Z809">
        <v>37.513847589061903</v>
      </c>
      <c r="AA809" t="e">
        <f>NA()</f>
        <v>#N/A</v>
      </c>
      <c r="AB809" t="e">
        <f>NA()</f>
        <v>#N/A</v>
      </c>
    </row>
    <row r="810" spans="1:28" x14ac:dyDescent="0.3">
      <c r="A810" t="s">
        <v>793</v>
      </c>
      <c r="B810" t="s">
        <v>828</v>
      </c>
      <c r="C810">
        <v>46935</v>
      </c>
      <c r="D810">
        <v>46935</v>
      </c>
      <c r="E810">
        <v>4686</v>
      </c>
      <c r="F810">
        <v>4686</v>
      </c>
      <c r="G810">
        <v>12693</v>
      </c>
      <c r="H810">
        <v>12693</v>
      </c>
      <c r="I810">
        <v>9.9840204538191095</v>
      </c>
      <c r="J810">
        <v>9.9840204538191095</v>
      </c>
      <c r="K810">
        <v>37.027804410354697</v>
      </c>
      <c r="L810">
        <v>37.027804410354697</v>
      </c>
      <c r="M810">
        <f t="shared" si="12"/>
        <v>809</v>
      </c>
      <c r="N810" t="e">
        <f>NA()</f>
        <v>#N/A</v>
      </c>
      <c r="O810" t="e">
        <f>NA()</f>
        <v>#N/A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t="e">
        <f>NA()</f>
        <v>#N/A</v>
      </c>
      <c r="Y810" t="e">
        <f>NA()</f>
        <v>#N/A</v>
      </c>
      <c r="Z810">
        <v>37.027804410354697</v>
      </c>
      <c r="AA810" t="e">
        <f>NA()</f>
        <v>#N/A</v>
      </c>
      <c r="AB810" t="e">
        <f>NA()</f>
        <v>#N/A</v>
      </c>
    </row>
    <row r="811" spans="1:28" x14ac:dyDescent="0.3">
      <c r="A811" t="s">
        <v>793</v>
      </c>
      <c r="B811" t="s">
        <v>829</v>
      </c>
      <c r="C811">
        <v>70776</v>
      </c>
      <c r="D811">
        <v>70776</v>
      </c>
      <c r="E811">
        <v>7211</v>
      </c>
      <c r="F811">
        <v>7211</v>
      </c>
      <c r="G811">
        <v>19367</v>
      </c>
      <c r="H811">
        <v>19367</v>
      </c>
      <c r="I811">
        <v>10.188481971289701</v>
      </c>
      <c r="J811">
        <v>10.188481971289701</v>
      </c>
      <c r="K811">
        <v>37.552277608228799</v>
      </c>
      <c r="L811">
        <v>37.552277608228799</v>
      </c>
      <c r="M811">
        <f t="shared" si="12"/>
        <v>810</v>
      </c>
      <c r="N811" t="e">
        <f>NA()</f>
        <v>#N/A</v>
      </c>
      <c r="O811" t="e">
        <f>NA()</f>
        <v>#N/A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t="e">
        <f>NA()</f>
        <v>#N/A</v>
      </c>
      <c r="Y811" t="e">
        <f>NA()</f>
        <v>#N/A</v>
      </c>
      <c r="Z811">
        <v>37.552277608228799</v>
      </c>
      <c r="AA811" t="e">
        <f>NA()</f>
        <v>#N/A</v>
      </c>
      <c r="AB811" t="e">
        <f>NA()</f>
        <v>#N/A</v>
      </c>
    </row>
    <row r="812" spans="1:28" x14ac:dyDescent="0.3">
      <c r="A812" t="s">
        <v>793</v>
      </c>
      <c r="B812" t="s">
        <v>830</v>
      </c>
      <c r="C812">
        <v>78483</v>
      </c>
      <c r="D812">
        <v>78483</v>
      </c>
      <c r="E812">
        <v>7576</v>
      </c>
      <c r="F812">
        <v>7576</v>
      </c>
      <c r="G812">
        <v>20709</v>
      </c>
      <c r="H812">
        <v>20709</v>
      </c>
      <c r="I812">
        <v>9.6530458825478096</v>
      </c>
      <c r="J812">
        <v>9.6530458825478096</v>
      </c>
      <c r="K812">
        <v>36.039651899137397</v>
      </c>
      <c r="L812">
        <v>36.039651899137397</v>
      </c>
      <c r="M812">
        <f t="shared" si="12"/>
        <v>811</v>
      </c>
      <c r="N812" t="e">
        <f>NA()</f>
        <v>#N/A</v>
      </c>
      <c r="O812" t="e">
        <f>NA()</f>
        <v>#N/A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t="e">
        <f>NA()</f>
        <v>#N/A</v>
      </c>
      <c r="Y812" t="e">
        <f>NA()</f>
        <v>#N/A</v>
      </c>
      <c r="Z812">
        <v>36.039651899137397</v>
      </c>
      <c r="AA812" t="e">
        <f>NA()</f>
        <v>#N/A</v>
      </c>
      <c r="AB812" t="e">
        <f>NA()</f>
        <v>#N/A</v>
      </c>
    </row>
    <row r="813" spans="1:28" x14ac:dyDescent="0.3">
      <c r="A813" t="s">
        <v>793</v>
      </c>
      <c r="B813" t="s">
        <v>831</v>
      </c>
      <c r="C813">
        <v>32239</v>
      </c>
      <c r="D813">
        <v>32239</v>
      </c>
      <c r="E813">
        <v>3442</v>
      </c>
      <c r="F813">
        <v>3442</v>
      </c>
      <c r="G813">
        <v>8803</v>
      </c>
      <c r="H813">
        <v>8803</v>
      </c>
      <c r="I813">
        <v>10.676509817302</v>
      </c>
      <c r="J813">
        <v>10.676509817302</v>
      </c>
      <c r="K813">
        <v>37.981947330872501</v>
      </c>
      <c r="L813">
        <v>37.981947330872501</v>
      </c>
      <c r="M813">
        <f t="shared" si="12"/>
        <v>812</v>
      </c>
      <c r="N813" t="e">
        <f>NA()</f>
        <v>#N/A</v>
      </c>
      <c r="O813" t="e">
        <f>NA()</f>
        <v>#N/A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t="e">
        <f>NA()</f>
        <v>#N/A</v>
      </c>
      <c r="Y813" t="e">
        <f>NA()</f>
        <v>#N/A</v>
      </c>
      <c r="Z813">
        <v>37.981947330872501</v>
      </c>
      <c r="AA813" t="e">
        <f>NA()</f>
        <v>#N/A</v>
      </c>
      <c r="AB813" t="e">
        <f>NA()</f>
        <v>#N/A</v>
      </c>
    </row>
    <row r="814" spans="1:28" x14ac:dyDescent="0.3">
      <c r="A814" t="s">
        <v>793</v>
      </c>
      <c r="B814" t="s">
        <v>832</v>
      </c>
      <c r="C814">
        <v>56054</v>
      </c>
      <c r="D814">
        <v>56054</v>
      </c>
      <c r="E814">
        <v>5933</v>
      </c>
      <c r="F814">
        <v>5933</v>
      </c>
      <c r="G814">
        <v>15462</v>
      </c>
      <c r="H814">
        <v>15462</v>
      </c>
      <c r="I814">
        <v>10.584436436293601</v>
      </c>
      <c r="J814">
        <v>10.584436436293601</v>
      </c>
      <c r="K814">
        <v>38.168551753666101</v>
      </c>
      <c r="L814">
        <v>38.168551753666101</v>
      </c>
      <c r="M814">
        <f t="shared" si="12"/>
        <v>813</v>
      </c>
      <c r="N814" t="e">
        <f>NA()</f>
        <v>#N/A</v>
      </c>
      <c r="O814" t="e">
        <f>NA()</f>
        <v>#N/A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t="e">
        <f>NA()</f>
        <v>#N/A</v>
      </c>
      <c r="Y814" t="e">
        <f>NA()</f>
        <v>#N/A</v>
      </c>
      <c r="Z814">
        <v>38.168551753666101</v>
      </c>
      <c r="AA814" t="e">
        <f>NA()</f>
        <v>#N/A</v>
      </c>
      <c r="AB814" t="e">
        <f>NA()</f>
        <v>#N/A</v>
      </c>
    </row>
    <row r="815" spans="1:28" x14ac:dyDescent="0.3">
      <c r="A815" t="s">
        <v>793</v>
      </c>
      <c r="B815" t="s">
        <v>833</v>
      </c>
      <c r="C815">
        <v>23616</v>
      </c>
      <c r="D815">
        <v>23616</v>
      </c>
      <c r="E815">
        <v>2576</v>
      </c>
      <c r="F815">
        <v>2576</v>
      </c>
      <c r="G815">
        <v>6808</v>
      </c>
      <c r="H815">
        <v>6808</v>
      </c>
      <c r="I815">
        <v>10.9078590785908</v>
      </c>
      <c r="J815">
        <v>10.9078590785908</v>
      </c>
      <c r="K815">
        <v>39.735772357723597</v>
      </c>
      <c r="L815">
        <v>39.735772357723597</v>
      </c>
      <c r="M815">
        <f t="shared" si="12"/>
        <v>814</v>
      </c>
      <c r="N815" t="e">
        <f>NA()</f>
        <v>#N/A</v>
      </c>
      <c r="O815" t="e">
        <f>NA()</f>
        <v>#N/A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t="e">
        <f>NA()</f>
        <v>#N/A</v>
      </c>
      <c r="Y815" t="e">
        <f>NA()</f>
        <v>#N/A</v>
      </c>
      <c r="Z815">
        <v>39.735772357723597</v>
      </c>
      <c r="AA815" t="e">
        <f>NA()</f>
        <v>#N/A</v>
      </c>
      <c r="AB815" t="e">
        <f>NA()</f>
        <v>#N/A</v>
      </c>
    </row>
    <row r="816" spans="1:28" x14ac:dyDescent="0.3">
      <c r="A816" t="s">
        <v>793</v>
      </c>
      <c r="B816" t="s">
        <v>834</v>
      </c>
      <c r="C816">
        <v>166170</v>
      </c>
      <c r="D816">
        <v>167448</v>
      </c>
      <c r="E816">
        <v>15709</v>
      </c>
      <c r="F816">
        <v>15816</v>
      </c>
      <c r="G816">
        <v>44513</v>
      </c>
      <c r="H816">
        <v>44833</v>
      </c>
      <c r="I816">
        <v>9.4535716434976198</v>
      </c>
      <c r="J816">
        <v>9.4453203382542608</v>
      </c>
      <c r="K816">
        <v>36.241198772341598</v>
      </c>
      <c r="L816">
        <v>36.219602503463797</v>
      </c>
      <c r="M816">
        <f t="shared" si="12"/>
        <v>815</v>
      </c>
      <c r="N816" t="e">
        <f>NA()</f>
        <v>#N/A</v>
      </c>
      <c r="O816" t="e">
        <f>NA()</f>
        <v>#N/A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t="e">
        <f>NA()</f>
        <v>#N/A</v>
      </c>
      <c r="Y816" t="e">
        <f>NA()</f>
        <v>#N/A</v>
      </c>
      <c r="Z816">
        <v>36.241198772341598</v>
      </c>
      <c r="AA816" t="e">
        <f>NA()</f>
        <v>#N/A</v>
      </c>
      <c r="AB816" t="e">
        <f>NA()</f>
        <v>#N/A</v>
      </c>
    </row>
    <row r="817" spans="1:28" x14ac:dyDescent="0.3">
      <c r="A817" t="s">
        <v>793</v>
      </c>
      <c r="B817" t="s">
        <v>835</v>
      </c>
      <c r="C817">
        <v>79605</v>
      </c>
      <c r="D817">
        <v>82815</v>
      </c>
      <c r="E817">
        <v>7882</v>
      </c>
      <c r="F817">
        <v>8133</v>
      </c>
      <c r="G817">
        <v>21258</v>
      </c>
      <c r="H817">
        <v>22059</v>
      </c>
      <c r="I817">
        <v>9.9013881037623293</v>
      </c>
      <c r="J817">
        <v>9.8206846585763508</v>
      </c>
      <c r="K817">
        <v>36.6057408454243</v>
      </c>
      <c r="L817">
        <v>36.457163557326602</v>
      </c>
      <c r="M817">
        <f t="shared" si="12"/>
        <v>816</v>
      </c>
      <c r="N817" t="e">
        <f>NA()</f>
        <v>#N/A</v>
      </c>
      <c r="O817" t="e">
        <f>NA()</f>
        <v>#N/A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t="e">
        <f>NA()</f>
        <v>#N/A</v>
      </c>
      <c r="Y817" t="e">
        <f>NA()</f>
        <v>#N/A</v>
      </c>
      <c r="Z817">
        <v>36.6057408454243</v>
      </c>
      <c r="AA817" t="e">
        <f>NA()</f>
        <v>#N/A</v>
      </c>
      <c r="AB817" t="e">
        <f>NA()</f>
        <v>#N/A</v>
      </c>
    </row>
    <row r="818" spans="1:28" x14ac:dyDescent="0.3">
      <c r="A818" t="s">
        <v>793</v>
      </c>
      <c r="B818" t="s">
        <v>836</v>
      </c>
      <c r="C818">
        <v>45483</v>
      </c>
      <c r="D818">
        <v>45483</v>
      </c>
      <c r="E818">
        <v>4308</v>
      </c>
      <c r="F818">
        <v>4308</v>
      </c>
      <c r="G818">
        <v>11918</v>
      </c>
      <c r="H818">
        <v>11918</v>
      </c>
      <c r="I818">
        <v>9.4716707341204405</v>
      </c>
      <c r="J818">
        <v>9.4716707341204405</v>
      </c>
      <c r="K818">
        <v>35.674867532924402</v>
      </c>
      <c r="L818">
        <v>35.674867532924402</v>
      </c>
      <c r="M818">
        <f t="shared" si="12"/>
        <v>817</v>
      </c>
      <c r="N818" t="e">
        <f>NA()</f>
        <v>#N/A</v>
      </c>
      <c r="O818" t="e">
        <f>NA()</f>
        <v>#N/A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t="e">
        <f>NA()</f>
        <v>#N/A</v>
      </c>
      <c r="Y818" t="e">
        <f>NA()</f>
        <v>#N/A</v>
      </c>
      <c r="Z818">
        <v>35.674867532924402</v>
      </c>
      <c r="AA818" t="e">
        <f>NA()</f>
        <v>#N/A</v>
      </c>
      <c r="AB818" t="e">
        <f>NA()</f>
        <v>#N/A</v>
      </c>
    </row>
    <row r="819" spans="1:28" x14ac:dyDescent="0.3">
      <c r="A819" t="s">
        <v>793</v>
      </c>
      <c r="B819" t="s">
        <v>837</v>
      </c>
      <c r="C819">
        <v>53764</v>
      </c>
      <c r="D819">
        <v>53764</v>
      </c>
      <c r="E819">
        <v>5184</v>
      </c>
      <c r="F819">
        <v>5184</v>
      </c>
      <c r="G819">
        <v>14254</v>
      </c>
      <c r="H819">
        <v>14254</v>
      </c>
      <c r="I819">
        <v>9.64213972174689</v>
      </c>
      <c r="J819">
        <v>9.64213972174689</v>
      </c>
      <c r="K819">
        <v>36.1543039952385</v>
      </c>
      <c r="L819">
        <v>36.1543039952385</v>
      </c>
      <c r="M819">
        <f t="shared" si="12"/>
        <v>818</v>
      </c>
      <c r="N819" t="e">
        <f>NA()</f>
        <v>#N/A</v>
      </c>
      <c r="O819" t="e">
        <f>NA()</f>
        <v>#N/A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t="e">
        <f>NA()</f>
        <v>#N/A</v>
      </c>
      <c r="Y819" t="e">
        <f>NA()</f>
        <v>#N/A</v>
      </c>
      <c r="Z819">
        <v>36.1543039952385</v>
      </c>
      <c r="AA819" t="e">
        <f>NA()</f>
        <v>#N/A</v>
      </c>
      <c r="AB819" t="e">
        <f>NA()</f>
        <v>#N/A</v>
      </c>
    </row>
    <row r="820" spans="1:28" x14ac:dyDescent="0.3">
      <c r="A820" t="s">
        <v>793</v>
      </c>
      <c r="B820" t="s">
        <v>838</v>
      </c>
      <c r="C820">
        <v>30702</v>
      </c>
      <c r="D820">
        <v>30702</v>
      </c>
      <c r="E820">
        <v>3093</v>
      </c>
      <c r="F820">
        <v>3093</v>
      </c>
      <c r="G820">
        <v>8281</v>
      </c>
      <c r="H820">
        <v>8281</v>
      </c>
      <c r="I820">
        <v>10.074262263044799</v>
      </c>
      <c r="J820">
        <v>10.074262263044799</v>
      </c>
      <c r="K820">
        <v>37.046446485571003</v>
      </c>
      <c r="L820">
        <v>37.046446485571003</v>
      </c>
      <c r="M820">
        <f t="shared" si="12"/>
        <v>819</v>
      </c>
      <c r="N820" t="e">
        <f>NA()</f>
        <v>#N/A</v>
      </c>
      <c r="O820" t="e">
        <f>NA()</f>
        <v>#N/A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t="e">
        <f>NA()</f>
        <v>#N/A</v>
      </c>
      <c r="Y820" t="e">
        <f>NA()</f>
        <v>#N/A</v>
      </c>
      <c r="Z820">
        <v>37.046446485571003</v>
      </c>
      <c r="AA820" t="e">
        <f>NA()</f>
        <v>#N/A</v>
      </c>
      <c r="AB820" t="e">
        <f>NA()</f>
        <v>#N/A</v>
      </c>
    </row>
    <row r="821" spans="1:28" x14ac:dyDescent="0.3">
      <c r="A821" t="s">
        <v>793</v>
      </c>
      <c r="B821" t="s">
        <v>839</v>
      </c>
      <c r="C821">
        <v>26735</v>
      </c>
      <c r="D821">
        <v>26735</v>
      </c>
      <c r="E821">
        <v>2631</v>
      </c>
      <c r="F821">
        <v>2631</v>
      </c>
      <c r="G821">
        <v>7075</v>
      </c>
      <c r="H821">
        <v>7075</v>
      </c>
      <c r="I821">
        <v>9.8410323545913592</v>
      </c>
      <c r="J821">
        <v>9.8410323545913592</v>
      </c>
      <c r="K821">
        <v>36.304469796147401</v>
      </c>
      <c r="L821">
        <v>36.304469796147401</v>
      </c>
      <c r="M821">
        <f t="shared" si="12"/>
        <v>820</v>
      </c>
      <c r="N821" t="e">
        <f>NA()</f>
        <v>#N/A</v>
      </c>
      <c r="O821" t="e">
        <f>NA()</f>
        <v>#N/A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t="e">
        <f>NA()</f>
        <v>#N/A</v>
      </c>
      <c r="Y821" t="e">
        <f>NA()</f>
        <v>#N/A</v>
      </c>
      <c r="Z821">
        <v>36.304469796147401</v>
      </c>
      <c r="AA821" t="e">
        <f>NA()</f>
        <v>#N/A</v>
      </c>
      <c r="AB821" t="e">
        <f>NA()</f>
        <v>#N/A</v>
      </c>
    </row>
    <row r="822" spans="1:28" x14ac:dyDescent="0.3">
      <c r="A822" t="s">
        <v>793</v>
      </c>
      <c r="B822" t="s">
        <v>840</v>
      </c>
      <c r="C822">
        <v>97937</v>
      </c>
      <c r="D822">
        <v>97937</v>
      </c>
      <c r="E822">
        <v>10547</v>
      </c>
      <c r="F822">
        <v>10547</v>
      </c>
      <c r="G822">
        <v>28129</v>
      </c>
      <c r="H822">
        <v>28129</v>
      </c>
      <c r="I822">
        <v>10.7691679344885</v>
      </c>
      <c r="J822">
        <v>10.7691679344885</v>
      </c>
      <c r="K822">
        <v>39.490692996518199</v>
      </c>
      <c r="L822">
        <v>39.490692996518199</v>
      </c>
      <c r="M822">
        <f t="shared" si="12"/>
        <v>821</v>
      </c>
      <c r="N822" t="e">
        <f>NA()</f>
        <v>#N/A</v>
      </c>
      <c r="O822" t="e">
        <f>NA()</f>
        <v>#N/A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t="e">
        <f>NA()</f>
        <v>#N/A</v>
      </c>
      <c r="Y822" t="e">
        <f>NA()</f>
        <v>#N/A</v>
      </c>
      <c r="Z822">
        <v>39.490692996518199</v>
      </c>
      <c r="AA822" t="e">
        <f>NA()</f>
        <v>#N/A</v>
      </c>
      <c r="AB822" t="e">
        <f>NA()</f>
        <v>#N/A</v>
      </c>
    </row>
    <row r="823" spans="1:28" x14ac:dyDescent="0.3">
      <c r="A823" t="s">
        <v>793</v>
      </c>
      <c r="B823" t="s">
        <v>841</v>
      </c>
      <c r="C823">
        <v>91047</v>
      </c>
      <c r="D823">
        <v>91047</v>
      </c>
      <c r="E823">
        <v>9811</v>
      </c>
      <c r="F823">
        <v>9811</v>
      </c>
      <c r="G823">
        <v>26440</v>
      </c>
      <c r="H823">
        <v>26440</v>
      </c>
      <c r="I823">
        <v>10.775753182422299</v>
      </c>
      <c r="J823">
        <v>10.775753182422299</v>
      </c>
      <c r="K823">
        <v>39.815699583731501</v>
      </c>
      <c r="L823">
        <v>39.815699583731501</v>
      </c>
      <c r="M823">
        <f t="shared" si="12"/>
        <v>822</v>
      </c>
      <c r="N823" t="e">
        <f>NA()</f>
        <v>#N/A</v>
      </c>
      <c r="O823" t="e">
        <f>NA()</f>
        <v>#N/A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t="e">
        <f>NA()</f>
        <v>#N/A</v>
      </c>
      <c r="Y823" t="e">
        <f>NA()</f>
        <v>#N/A</v>
      </c>
      <c r="Z823">
        <v>39.815699583731501</v>
      </c>
      <c r="AA823" t="e">
        <f>NA()</f>
        <v>#N/A</v>
      </c>
      <c r="AB823" t="e">
        <f>NA()</f>
        <v>#N/A</v>
      </c>
    </row>
    <row r="824" spans="1:28" x14ac:dyDescent="0.3">
      <c r="A824" t="s">
        <v>793</v>
      </c>
      <c r="B824" t="s">
        <v>842</v>
      </c>
      <c r="C824">
        <v>55112</v>
      </c>
      <c r="D824">
        <v>55112</v>
      </c>
      <c r="E824">
        <v>6362</v>
      </c>
      <c r="F824">
        <v>6362</v>
      </c>
      <c r="G824">
        <v>16102</v>
      </c>
      <c r="H824">
        <v>16102</v>
      </c>
      <c r="I824">
        <v>11.5437654231383</v>
      </c>
      <c r="J824">
        <v>11.5437654231383</v>
      </c>
      <c r="K824">
        <v>40.760632893017899</v>
      </c>
      <c r="L824">
        <v>40.760632893017899</v>
      </c>
      <c r="M824">
        <f t="shared" si="12"/>
        <v>823</v>
      </c>
      <c r="N824" t="e">
        <f>NA()</f>
        <v>#N/A</v>
      </c>
      <c r="O824" t="e">
        <f>NA()</f>
        <v>#N/A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t="e">
        <f>NA()</f>
        <v>#N/A</v>
      </c>
      <c r="Y824" t="e">
        <f>NA()</f>
        <v>#N/A</v>
      </c>
      <c r="Z824">
        <v>40.760632893017899</v>
      </c>
      <c r="AA824" t="e">
        <f>NA()</f>
        <v>#N/A</v>
      </c>
      <c r="AB824" t="e">
        <f>NA()</f>
        <v>#N/A</v>
      </c>
    </row>
    <row r="825" spans="1:28" x14ac:dyDescent="0.3">
      <c r="A825" t="s">
        <v>793</v>
      </c>
      <c r="B825" t="s">
        <v>843</v>
      </c>
      <c r="C825">
        <v>68683</v>
      </c>
      <c r="D825">
        <v>68683</v>
      </c>
      <c r="E825">
        <v>7179</v>
      </c>
      <c r="F825">
        <v>7179</v>
      </c>
      <c r="G825">
        <v>19375</v>
      </c>
      <c r="H825">
        <v>19375</v>
      </c>
      <c r="I825">
        <v>10.452368126028301</v>
      </c>
      <c r="J825">
        <v>10.452368126028301</v>
      </c>
      <c r="K825">
        <v>38.661677562133299</v>
      </c>
      <c r="L825">
        <v>38.661677562133299</v>
      </c>
      <c r="M825">
        <f t="shared" si="12"/>
        <v>824</v>
      </c>
      <c r="N825" t="e">
        <f>NA()</f>
        <v>#N/A</v>
      </c>
      <c r="O825" t="e">
        <f>NA()</f>
        <v>#N/A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t="e">
        <f>NA()</f>
        <v>#N/A</v>
      </c>
      <c r="Y825" t="e">
        <f>NA()</f>
        <v>#N/A</v>
      </c>
      <c r="Z825">
        <v>38.661677562133299</v>
      </c>
      <c r="AA825" t="e">
        <f>NA()</f>
        <v>#N/A</v>
      </c>
      <c r="AB825" t="e">
        <f>NA()</f>
        <v>#N/A</v>
      </c>
    </row>
    <row r="826" spans="1:28" x14ac:dyDescent="0.3">
      <c r="A826" t="s">
        <v>793</v>
      </c>
      <c r="B826" t="s">
        <v>844</v>
      </c>
      <c r="C826">
        <v>64259</v>
      </c>
      <c r="D826">
        <v>64259</v>
      </c>
      <c r="E826">
        <v>6140</v>
      </c>
      <c r="F826">
        <v>6140</v>
      </c>
      <c r="G826">
        <v>17011</v>
      </c>
      <c r="H826">
        <v>17011</v>
      </c>
      <c r="I826">
        <v>9.5550817784279207</v>
      </c>
      <c r="J826">
        <v>9.5550817784279207</v>
      </c>
      <c r="K826">
        <v>36.027638151854198</v>
      </c>
      <c r="L826">
        <v>36.027638151854198</v>
      </c>
      <c r="M826">
        <f t="shared" si="12"/>
        <v>825</v>
      </c>
      <c r="N826" t="e">
        <f>NA()</f>
        <v>#N/A</v>
      </c>
      <c r="O826" t="e">
        <f>NA()</f>
        <v>#N/A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t="e">
        <f>NA()</f>
        <v>#N/A</v>
      </c>
      <c r="Y826" t="e">
        <f>NA()</f>
        <v>#N/A</v>
      </c>
      <c r="Z826">
        <v>36.027638151854198</v>
      </c>
      <c r="AA826" t="e">
        <f>NA()</f>
        <v>#N/A</v>
      </c>
      <c r="AB826" t="e">
        <f>NA()</f>
        <v>#N/A</v>
      </c>
    </row>
    <row r="827" spans="1:28" x14ac:dyDescent="0.3">
      <c r="A827" t="s">
        <v>793</v>
      </c>
      <c r="B827" t="s">
        <v>845</v>
      </c>
      <c r="C827">
        <v>51622</v>
      </c>
      <c r="D827">
        <v>51622</v>
      </c>
      <c r="E827">
        <v>4822</v>
      </c>
      <c r="F827">
        <v>4822</v>
      </c>
      <c r="G827">
        <v>13645</v>
      </c>
      <c r="H827">
        <v>13645</v>
      </c>
      <c r="I827">
        <v>9.3409786525125007</v>
      </c>
      <c r="J827">
        <v>9.3409786525125007</v>
      </c>
      <c r="K827">
        <v>35.773507419317298</v>
      </c>
      <c r="L827">
        <v>35.773507419317298</v>
      </c>
      <c r="M827">
        <f t="shared" si="12"/>
        <v>826</v>
      </c>
      <c r="N827" t="e">
        <f>NA()</f>
        <v>#N/A</v>
      </c>
      <c r="O827" t="e">
        <f>NA()</f>
        <v>#N/A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t="e">
        <f>NA()</f>
        <v>#N/A</v>
      </c>
      <c r="Y827" t="e">
        <f>NA()</f>
        <v>#N/A</v>
      </c>
      <c r="Z827">
        <v>35.773507419317298</v>
      </c>
      <c r="AA827" t="e">
        <f>NA()</f>
        <v>#N/A</v>
      </c>
      <c r="AB827" t="e">
        <f>NA()</f>
        <v>#N/A</v>
      </c>
    </row>
    <row r="828" spans="1:28" x14ac:dyDescent="0.3">
      <c r="A828" t="s">
        <v>793</v>
      </c>
      <c r="B828" t="s">
        <v>846</v>
      </c>
      <c r="C828">
        <v>38229</v>
      </c>
      <c r="D828">
        <v>38229</v>
      </c>
      <c r="E828">
        <v>3767</v>
      </c>
      <c r="F828">
        <v>3767</v>
      </c>
      <c r="G828">
        <v>10132</v>
      </c>
      <c r="H828">
        <v>10132</v>
      </c>
      <c r="I828">
        <v>9.8537759292683607</v>
      </c>
      <c r="J828">
        <v>9.8537759292683607</v>
      </c>
      <c r="K828">
        <v>36.357215726281098</v>
      </c>
      <c r="L828">
        <v>36.357215726281098</v>
      </c>
      <c r="M828">
        <f t="shared" si="12"/>
        <v>827</v>
      </c>
      <c r="N828" t="e">
        <f>NA()</f>
        <v>#N/A</v>
      </c>
      <c r="O828" t="e">
        <f>NA()</f>
        <v>#N/A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t="e">
        <f>NA()</f>
        <v>#N/A</v>
      </c>
      <c r="Y828" t="e">
        <f>NA()</f>
        <v>#N/A</v>
      </c>
      <c r="Z828">
        <v>36.357215726281098</v>
      </c>
      <c r="AA828" t="e">
        <f>NA()</f>
        <v>#N/A</v>
      </c>
      <c r="AB828" t="e">
        <f>NA()</f>
        <v>#N/A</v>
      </c>
    </row>
    <row r="829" spans="1:28" x14ac:dyDescent="0.3">
      <c r="A829" t="s">
        <v>793</v>
      </c>
      <c r="B829" t="s">
        <v>847</v>
      </c>
      <c r="C829">
        <v>13486</v>
      </c>
      <c r="D829">
        <v>13486</v>
      </c>
      <c r="E829">
        <v>1458</v>
      </c>
      <c r="F829">
        <v>1458</v>
      </c>
      <c r="G829">
        <v>3630</v>
      </c>
      <c r="H829">
        <v>3630</v>
      </c>
      <c r="I829">
        <v>10.8112116268723</v>
      </c>
      <c r="J829">
        <v>10.8112116268723</v>
      </c>
      <c r="K829">
        <v>37.728014236986503</v>
      </c>
      <c r="L829">
        <v>37.728014236986503</v>
      </c>
      <c r="M829">
        <f t="shared" si="12"/>
        <v>828</v>
      </c>
      <c r="N829" t="e">
        <f>NA()</f>
        <v>#N/A</v>
      </c>
      <c r="O829" t="e">
        <f>NA()</f>
        <v>#N/A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t="e">
        <f>NA()</f>
        <v>#N/A</v>
      </c>
      <c r="Y829" t="e">
        <f>NA()</f>
        <v>#N/A</v>
      </c>
      <c r="Z829">
        <v>37.728014236986503</v>
      </c>
      <c r="AA829" t="e">
        <f>NA()</f>
        <v>#N/A</v>
      </c>
      <c r="AB829" t="e">
        <f>NA()</f>
        <v>#N/A</v>
      </c>
    </row>
    <row r="830" spans="1:28" x14ac:dyDescent="0.3">
      <c r="A830" t="s">
        <v>793</v>
      </c>
      <c r="B830" t="s">
        <v>848</v>
      </c>
      <c r="C830">
        <v>122893</v>
      </c>
      <c r="D830">
        <v>122893</v>
      </c>
      <c r="E830">
        <v>14180</v>
      </c>
      <c r="F830">
        <v>14180</v>
      </c>
      <c r="G830">
        <v>36257</v>
      </c>
      <c r="H830">
        <v>36257</v>
      </c>
      <c r="I830">
        <v>11.538492835230601</v>
      </c>
      <c r="J830">
        <v>11.538492835230601</v>
      </c>
      <c r="K830">
        <v>41.041393732759403</v>
      </c>
      <c r="L830">
        <v>41.041393732759403</v>
      </c>
      <c r="M830">
        <f t="shared" si="12"/>
        <v>829</v>
      </c>
      <c r="N830" t="e">
        <f>NA()</f>
        <v>#N/A</v>
      </c>
      <c r="O830" t="e">
        <f>NA()</f>
        <v>#N/A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t="e">
        <f>NA()</f>
        <v>#N/A</v>
      </c>
      <c r="Y830" t="e">
        <f>NA()</f>
        <v>#N/A</v>
      </c>
      <c r="Z830">
        <v>41.041393732759403</v>
      </c>
      <c r="AA830" t="e">
        <f>NA()</f>
        <v>#N/A</v>
      </c>
      <c r="AB830" t="e">
        <f>NA()</f>
        <v>#N/A</v>
      </c>
    </row>
    <row r="831" spans="1:28" x14ac:dyDescent="0.3">
      <c r="A831" t="s">
        <v>793</v>
      </c>
      <c r="B831" t="s">
        <v>849</v>
      </c>
      <c r="C831">
        <v>115471</v>
      </c>
      <c r="D831">
        <v>115471</v>
      </c>
      <c r="E831">
        <v>12749</v>
      </c>
      <c r="F831">
        <v>12749</v>
      </c>
      <c r="G831">
        <v>33248</v>
      </c>
      <c r="H831">
        <v>33248</v>
      </c>
      <c r="I831">
        <v>11.0408674039369</v>
      </c>
      <c r="J831">
        <v>11.0408674039369</v>
      </c>
      <c r="K831">
        <v>39.834244095920198</v>
      </c>
      <c r="L831">
        <v>39.834244095920198</v>
      </c>
      <c r="M831">
        <f t="shared" si="12"/>
        <v>830</v>
      </c>
      <c r="N831" t="e">
        <f>NA()</f>
        <v>#N/A</v>
      </c>
      <c r="O831" t="e">
        <f>NA()</f>
        <v>#N/A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t="e">
        <f>NA()</f>
        <v>#N/A</v>
      </c>
      <c r="Y831" t="e">
        <f>NA()</f>
        <v>#N/A</v>
      </c>
      <c r="Z831">
        <v>39.834244095920198</v>
      </c>
      <c r="AA831" t="e">
        <f>NA()</f>
        <v>#N/A</v>
      </c>
      <c r="AB831" t="e">
        <f>NA()</f>
        <v>#N/A</v>
      </c>
    </row>
    <row r="832" spans="1:28" x14ac:dyDescent="0.3">
      <c r="A832" t="s">
        <v>793</v>
      </c>
      <c r="B832" t="s">
        <v>850</v>
      </c>
      <c r="C832">
        <v>67642</v>
      </c>
      <c r="D832">
        <v>67642</v>
      </c>
      <c r="E832">
        <v>7505</v>
      </c>
      <c r="F832">
        <v>7505</v>
      </c>
      <c r="G832">
        <v>19509</v>
      </c>
      <c r="H832">
        <v>19509</v>
      </c>
      <c r="I832">
        <v>11.0951775524083</v>
      </c>
      <c r="J832">
        <v>11.0951775524083</v>
      </c>
      <c r="K832">
        <v>39.936725702965603</v>
      </c>
      <c r="L832">
        <v>39.936725702965603</v>
      </c>
      <c r="M832">
        <f t="shared" si="12"/>
        <v>831</v>
      </c>
      <c r="N832" t="e">
        <f>NA()</f>
        <v>#N/A</v>
      </c>
      <c r="O832" t="e">
        <f>NA()</f>
        <v>#N/A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t="e">
        <f>NA()</f>
        <v>#N/A</v>
      </c>
      <c r="Y832" t="e">
        <f>NA()</f>
        <v>#N/A</v>
      </c>
      <c r="Z832">
        <v>39.936725702965603</v>
      </c>
      <c r="AA832" t="e">
        <f>NA()</f>
        <v>#N/A</v>
      </c>
      <c r="AB832" t="e">
        <f>NA()</f>
        <v>#N/A</v>
      </c>
    </row>
    <row r="833" spans="1:28" x14ac:dyDescent="0.3">
      <c r="A833" t="s">
        <v>793</v>
      </c>
      <c r="B833" t="s">
        <v>851</v>
      </c>
      <c r="C833">
        <v>31585</v>
      </c>
      <c r="D833">
        <v>31585</v>
      </c>
      <c r="E833">
        <v>3462</v>
      </c>
      <c r="F833">
        <v>3462</v>
      </c>
      <c r="G833">
        <v>9260</v>
      </c>
      <c r="H833">
        <v>9260</v>
      </c>
      <c r="I833">
        <v>10.960899160994099</v>
      </c>
      <c r="J833">
        <v>10.960899160994099</v>
      </c>
      <c r="K833">
        <v>40.278613265790703</v>
      </c>
      <c r="L833">
        <v>40.278613265790703</v>
      </c>
      <c r="M833">
        <f t="shared" si="12"/>
        <v>832</v>
      </c>
      <c r="N833" t="e">
        <f>NA()</f>
        <v>#N/A</v>
      </c>
      <c r="O833" t="e">
        <f>NA()</f>
        <v>#N/A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t="e">
        <f>NA()</f>
        <v>#N/A</v>
      </c>
      <c r="Y833" t="e">
        <f>NA()</f>
        <v>#N/A</v>
      </c>
      <c r="Z833">
        <v>40.278613265790703</v>
      </c>
      <c r="AA833" t="e">
        <f>NA()</f>
        <v>#N/A</v>
      </c>
      <c r="AB833" t="e">
        <f>NA()</f>
        <v>#N/A</v>
      </c>
    </row>
    <row r="834" spans="1:28" x14ac:dyDescent="0.3">
      <c r="A834" t="s">
        <v>793</v>
      </c>
      <c r="B834" t="s">
        <v>852</v>
      </c>
      <c r="C834">
        <v>32384</v>
      </c>
      <c r="D834">
        <v>32384</v>
      </c>
      <c r="E834">
        <v>3242</v>
      </c>
      <c r="F834">
        <v>3242</v>
      </c>
      <c r="G834">
        <v>9189</v>
      </c>
      <c r="H834">
        <v>9189</v>
      </c>
      <c r="I834">
        <v>10.011116600790499</v>
      </c>
      <c r="J834">
        <v>10.011116600790499</v>
      </c>
      <c r="K834">
        <v>38.386240118577099</v>
      </c>
      <c r="L834">
        <v>38.386240118577099</v>
      </c>
      <c r="M834">
        <f t="shared" si="12"/>
        <v>833</v>
      </c>
      <c r="N834" t="e">
        <f>NA()</f>
        <v>#N/A</v>
      </c>
      <c r="O834" t="e">
        <f>NA()</f>
        <v>#N/A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t="e">
        <f>NA()</f>
        <v>#N/A</v>
      </c>
      <c r="Y834" t="e">
        <f>NA()</f>
        <v>#N/A</v>
      </c>
      <c r="Z834">
        <v>38.386240118577099</v>
      </c>
      <c r="AA834" t="e">
        <f>NA()</f>
        <v>#N/A</v>
      </c>
      <c r="AB834" t="e">
        <f>NA()</f>
        <v>#N/A</v>
      </c>
    </row>
    <row r="835" spans="1:28" x14ac:dyDescent="0.3">
      <c r="A835" t="s">
        <v>793</v>
      </c>
      <c r="B835" t="s">
        <v>853</v>
      </c>
      <c r="C835">
        <v>53849</v>
      </c>
      <c r="D835">
        <v>53849</v>
      </c>
      <c r="E835">
        <v>4807</v>
      </c>
      <c r="F835">
        <v>4807</v>
      </c>
      <c r="G835">
        <v>13942</v>
      </c>
      <c r="H835">
        <v>13942</v>
      </c>
      <c r="I835">
        <v>8.9268138684098108</v>
      </c>
      <c r="J835">
        <v>8.9268138684098108</v>
      </c>
      <c r="K835">
        <v>34.817731062786699</v>
      </c>
      <c r="L835">
        <v>34.817731062786699</v>
      </c>
      <c r="M835">
        <f t="shared" si="12"/>
        <v>834</v>
      </c>
      <c r="N835" t="e">
        <f>NA()</f>
        <v>#N/A</v>
      </c>
      <c r="O835" t="e">
        <f>NA()</f>
        <v>#N/A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t="e">
        <f>NA()</f>
        <v>#N/A</v>
      </c>
      <c r="Y835" t="e">
        <f>NA()</f>
        <v>#N/A</v>
      </c>
      <c r="Z835">
        <v>34.817731062786699</v>
      </c>
      <c r="AA835" t="e">
        <f>NA()</f>
        <v>#N/A</v>
      </c>
      <c r="AB835" t="e">
        <f>NA()</f>
        <v>#N/A</v>
      </c>
    </row>
    <row r="836" spans="1:28" x14ac:dyDescent="0.3">
      <c r="A836" t="s">
        <v>793</v>
      </c>
      <c r="B836" t="s">
        <v>854</v>
      </c>
      <c r="C836">
        <v>49992</v>
      </c>
      <c r="D836">
        <v>49992</v>
      </c>
      <c r="E836">
        <v>4391</v>
      </c>
      <c r="F836">
        <v>4391</v>
      </c>
      <c r="G836">
        <v>13133</v>
      </c>
      <c r="H836">
        <v>13133</v>
      </c>
      <c r="I836">
        <v>8.7834053448551792</v>
      </c>
      <c r="J836">
        <v>8.7834053448551792</v>
      </c>
      <c r="K836">
        <v>35.053608577372401</v>
      </c>
      <c r="L836">
        <v>35.053608577372401</v>
      </c>
      <c r="M836">
        <f t="shared" ref="M836:M899" si="13">M835+1</f>
        <v>835</v>
      </c>
      <c r="N836" t="e">
        <f>NA()</f>
        <v>#N/A</v>
      </c>
      <c r="O836" t="e">
        <f>NA()</f>
        <v>#N/A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t="e">
        <f>NA()</f>
        <v>#N/A</v>
      </c>
      <c r="Y836" t="e">
        <f>NA()</f>
        <v>#N/A</v>
      </c>
      <c r="Z836">
        <v>35.053608577372401</v>
      </c>
      <c r="AA836" t="e">
        <f>NA()</f>
        <v>#N/A</v>
      </c>
      <c r="AB836" t="e">
        <f>NA()</f>
        <v>#N/A</v>
      </c>
    </row>
    <row r="837" spans="1:28" x14ac:dyDescent="0.3">
      <c r="A837" t="s">
        <v>793</v>
      </c>
      <c r="B837" t="s">
        <v>855</v>
      </c>
      <c r="C837">
        <v>41992</v>
      </c>
      <c r="D837">
        <v>41992</v>
      </c>
      <c r="E837">
        <v>4059</v>
      </c>
      <c r="F837">
        <v>4059</v>
      </c>
      <c r="G837">
        <v>11018</v>
      </c>
      <c r="H837">
        <v>11018</v>
      </c>
      <c r="I837">
        <v>9.6661268813107295</v>
      </c>
      <c r="J837">
        <v>9.6661268813107295</v>
      </c>
      <c r="K837">
        <v>35.904457991998498</v>
      </c>
      <c r="L837">
        <v>35.904457991998498</v>
      </c>
      <c r="M837">
        <f t="shared" si="13"/>
        <v>836</v>
      </c>
      <c r="N837" t="e">
        <f>NA()</f>
        <v>#N/A</v>
      </c>
      <c r="O837" t="e">
        <f>NA()</f>
        <v>#N/A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t="e">
        <f>NA()</f>
        <v>#N/A</v>
      </c>
      <c r="Y837" t="e">
        <f>NA()</f>
        <v>#N/A</v>
      </c>
      <c r="Z837">
        <v>35.904457991998498</v>
      </c>
      <c r="AA837" t="e">
        <f>NA()</f>
        <v>#N/A</v>
      </c>
      <c r="AB837" t="e">
        <f>NA()</f>
        <v>#N/A</v>
      </c>
    </row>
    <row r="838" spans="1:28" x14ac:dyDescent="0.3">
      <c r="A838" t="s">
        <v>793</v>
      </c>
      <c r="B838" t="s">
        <v>856</v>
      </c>
      <c r="C838">
        <v>56477</v>
      </c>
      <c r="D838">
        <v>56477</v>
      </c>
      <c r="E838">
        <v>5816</v>
      </c>
      <c r="F838">
        <v>5816</v>
      </c>
      <c r="G838">
        <v>17802</v>
      </c>
      <c r="H838">
        <v>17802</v>
      </c>
      <c r="I838">
        <v>10.2979974148769</v>
      </c>
      <c r="J838">
        <v>10.2979974148769</v>
      </c>
      <c r="K838">
        <v>41.818793491155702</v>
      </c>
      <c r="L838">
        <v>41.818793491155702</v>
      </c>
      <c r="M838">
        <f t="shared" si="13"/>
        <v>837</v>
      </c>
      <c r="N838" t="e">
        <f>NA()</f>
        <v>#N/A</v>
      </c>
      <c r="O838" t="e">
        <f>NA()</f>
        <v>#N/A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t="e">
        <f>NA()</f>
        <v>#N/A</v>
      </c>
      <c r="Y838" t="e">
        <f>NA()</f>
        <v>#N/A</v>
      </c>
      <c r="Z838">
        <v>41.818793491155702</v>
      </c>
      <c r="AA838" t="e">
        <f>NA()</f>
        <v>#N/A</v>
      </c>
      <c r="AB838" t="e">
        <f>NA()</f>
        <v>#N/A</v>
      </c>
    </row>
    <row r="839" spans="1:28" x14ac:dyDescent="0.3">
      <c r="A839" t="s">
        <v>793</v>
      </c>
      <c r="B839" t="s">
        <v>857</v>
      </c>
      <c r="C839">
        <v>134783</v>
      </c>
      <c r="D839">
        <v>134783</v>
      </c>
      <c r="E839">
        <v>14084</v>
      </c>
      <c r="F839">
        <v>14084</v>
      </c>
      <c r="G839">
        <v>38943</v>
      </c>
      <c r="H839">
        <v>38943</v>
      </c>
      <c r="I839">
        <v>10.449389017902901</v>
      </c>
      <c r="J839">
        <v>10.449389017902901</v>
      </c>
      <c r="K839">
        <v>39.3424986830683</v>
      </c>
      <c r="L839">
        <v>39.3424986830683</v>
      </c>
      <c r="M839">
        <f t="shared" si="13"/>
        <v>838</v>
      </c>
      <c r="N839" t="e">
        <f>NA()</f>
        <v>#N/A</v>
      </c>
      <c r="O839" t="e">
        <f>NA()</f>
        <v>#N/A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t="e">
        <f>NA()</f>
        <v>#N/A</v>
      </c>
      <c r="Y839" t="e">
        <f>NA()</f>
        <v>#N/A</v>
      </c>
      <c r="Z839">
        <v>39.3424986830683</v>
      </c>
      <c r="AA839" t="e">
        <f>NA()</f>
        <v>#N/A</v>
      </c>
      <c r="AB839" t="e">
        <f>NA()</f>
        <v>#N/A</v>
      </c>
    </row>
    <row r="840" spans="1:28" x14ac:dyDescent="0.3">
      <c r="A840" t="s">
        <v>793</v>
      </c>
      <c r="B840" t="s">
        <v>858</v>
      </c>
      <c r="C840">
        <v>115159</v>
      </c>
      <c r="D840">
        <v>115159</v>
      </c>
      <c r="E840">
        <v>11904</v>
      </c>
      <c r="F840">
        <v>11904</v>
      </c>
      <c r="G840">
        <v>32667</v>
      </c>
      <c r="H840">
        <v>32667</v>
      </c>
      <c r="I840">
        <v>10.3370123047265</v>
      </c>
      <c r="J840">
        <v>10.3370123047265</v>
      </c>
      <c r="K840">
        <v>38.703878984708098</v>
      </c>
      <c r="L840">
        <v>38.703878984708098</v>
      </c>
      <c r="M840">
        <f t="shared" si="13"/>
        <v>839</v>
      </c>
      <c r="N840" t="e">
        <f>NA()</f>
        <v>#N/A</v>
      </c>
      <c r="O840" t="e">
        <f>NA()</f>
        <v>#N/A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t="e">
        <f>NA()</f>
        <v>#N/A</v>
      </c>
      <c r="Y840" t="e">
        <f>NA()</f>
        <v>#N/A</v>
      </c>
      <c r="Z840">
        <v>38.703878984708098</v>
      </c>
      <c r="AA840" t="e">
        <f>NA()</f>
        <v>#N/A</v>
      </c>
      <c r="AB840" t="e">
        <f>NA()</f>
        <v>#N/A</v>
      </c>
    </row>
    <row r="841" spans="1:28" x14ac:dyDescent="0.3">
      <c r="A841" t="s">
        <v>793</v>
      </c>
      <c r="B841" t="s">
        <v>859</v>
      </c>
      <c r="C841">
        <v>100165</v>
      </c>
      <c r="D841">
        <v>100165</v>
      </c>
      <c r="E841">
        <v>10859</v>
      </c>
      <c r="F841">
        <v>10859</v>
      </c>
      <c r="G841">
        <v>29006</v>
      </c>
      <c r="H841">
        <v>29006</v>
      </c>
      <c r="I841">
        <v>10.8411121649279</v>
      </c>
      <c r="J841">
        <v>10.8411121649279</v>
      </c>
      <c r="K841">
        <v>39.799331103678902</v>
      </c>
      <c r="L841">
        <v>39.799331103678902</v>
      </c>
      <c r="M841">
        <f t="shared" si="13"/>
        <v>840</v>
      </c>
      <c r="N841" t="e">
        <f>NA()</f>
        <v>#N/A</v>
      </c>
      <c r="O841" t="e">
        <f>NA()</f>
        <v>#N/A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t="e">
        <f>NA()</f>
        <v>#N/A</v>
      </c>
      <c r="Y841" t="e">
        <f>NA()</f>
        <v>#N/A</v>
      </c>
      <c r="Z841">
        <v>39.799331103678902</v>
      </c>
      <c r="AA841" t="e">
        <f>NA()</f>
        <v>#N/A</v>
      </c>
      <c r="AB841" t="e">
        <f>NA()</f>
        <v>#N/A</v>
      </c>
    </row>
    <row r="842" spans="1:28" x14ac:dyDescent="0.3">
      <c r="A842" t="s">
        <v>860</v>
      </c>
      <c r="B842" t="s">
        <v>861</v>
      </c>
      <c r="C842">
        <v>25676</v>
      </c>
      <c r="D842">
        <v>25676</v>
      </c>
      <c r="E842">
        <v>1304</v>
      </c>
      <c r="F842">
        <v>1304</v>
      </c>
      <c r="G842">
        <v>6841</v>
      </c>
      <c r="H842">
        <v>6841</v>
      </c>
      <c r="I842">
        <v>5.0786726904502304</v>
      </c>
      <c r="J842">
        <v>5.0786726904502304</v>
      </c>
      <c r="K842">
        <v>31.7222308770837</v>
      </c>
      <c r="L842">
        <v>31.7222308770837</v>
      </c>
      <c r="M842">
        <f t="shared" si="13"/>
        <v>841</v>
      </c>
      <c r="N842" t="e">
        <f>NA()</f>
        <v>#N/A</v>
      </c>
      <c r="O842" t="e">
        <f>NA()</f>
        <v>#N/A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t="e">
        <f>NA()</f>
        <v>#N/A</v>
      </c>
      <c r="Y842" t="e">
        <f>NA()</f>
        <v>#N/A</v>
      </c>
      <c r="Z842" t="e">
        <f>NA()</f>
        <v>#N/A</v>
      </c>
      <c r="AA842">
        <v>31.7222308770837</v>
      </c>
      <c r="AB842" t="e">
        <f>NA()</f>
        <v>#N/A</v>
      </c>
    </row>
    <row r="843" spans="1:28" x14ac:dyDescent="0.3">
      <c r="A843" t="s">
        <v>860</v>
      </c>
      <c r="B843" t="s">
        <v>862</v>
      </c>
      <c r="C843">
        <v>22544</v>
      </c>
      <c r="D843">
        <v>22544</v>
      </c>
      <c r="E843">
        <v>1026</v>
      </c>
      <c r="F843">
        <v>1026</v>
      </c>
      <c r="G843">
        <v>4966</v>
      </c>
      <c r="H843">
        <v>4966</v>
      </c>
      <c r="I843">
        <v>4.5511000709723204</v>
      </c>
      <c r="J843">
        <v>4.5511000709723204</v>
      </c>
      <c r="K843">
        <v>26.5791341376863</v>
      </c>
      <c r="L843">
        <v>26.5791341376863</v>
      </c>
      <c r="M843">
        <f t="shared" si="13"/>
        <v>842</v>
      </c>
      <c r="N843" t="e">
        <f>NA()</f>
        <v>#N/A</v>
      </c>
      <c r="O843" t="e">
        <f>NA()</f>
        <v>#N/A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t="e">
        <f>NA()</f>
        <v>#N/A</v>
      </c>
      <c r="Y843" t="e">
        <f>NA()</f>
        <v>#N/A</v>
      </c>
      <c r="Z843" t="e">
        <f>NA()</f>
        <v>#N/A</v>
      </c>
      <c r="AA843">
        <v>26.5791341376863</v>
      </c>
      <c r="AB843" t="e">
        <f>NA()</f>
        <v>#N/A</v>
      </c>
    </row>
    <row r="844" spans="1:28" x14ac:dyDescent="0.3">
      <c r="A844" t="s">
        <v>860</v>
      </c>
      <c r="B844" t="s">
        <v>863</v>
      </c>
      <c r="C844">
        <v>18201</v>
      </c>
      <c r="D844">
        <v>18201</v>
      </c>
      <c r="E844">
        <v>1162</v>
      </c>
      <c r="F844">
        <v>1162</v>
      </c>
      <c r="G844">
        <v>5672</v>
      </c>
      <c r="H844">
        <v>5672</v>
      </c>
      <c r="I844">
        <v>6.3842646008461097</v>
      </c>
      <c r="J844">
        <v>6.3842646008461097</v>
      </c>
      <c r="K844">
        <v>37.547387506181003</v>
      </c>
      <c r="L844">
        <v>37.547387506181003</v>
      </c>
      <c r="M844">
        <f t="shared" si="13"/>
        <v>843</v>
      </c>
      <c r="N844" t="e">
        <f>NA()</f>
        <v>#N/A</v>
      </c>
      <c r="O844" t="e">
        <f>NA()</f>
        <v>#N/A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t="e">
        <f>NA()</f>
        <v>#N/A</v>
      </c>
      <c r="Y844" t="e">
        <f>NA()</f>
        <v>#N/A</v>
      </c>
      <c r="Z844" t="e">
        <f>NA()</f>
        <v>#N/A</v>
      </c>
      <c r="AA844">
        <v>37.547387506181003</v>
      </c>
      <c r="AB844" t="e">
        <f>NA()</f>
        <v>#N/A</v>
      </c>
    </row>
    <row r="845" spans="1:28" x14ac:dyDescent="0.3">
      <c r="A845" t="s">
        <v>860</v>
      </c>
      <c r="B845" t="s">
        <v>864</v>
      </c>
      <c r="C845">
        <v>28299</v>
      </c>
      <c r="D845">
        <v>28299</v>
      </c>
      <c r="E845">
        <v>1181</v>
      </c>
      <c r="F845">
        <v>1181</v>
      </c>
      <c r="G845">
        <v>6690</v>
      </c>
      <c r="H845">
        <v>6690</v>
      </c>
      <c r="I845">
        <v>4.1732923424855999</v>
      </c>
      <c r="J845">
        <v>4.1732923424855999</v>
      </c>
      <c r="K845">
        <v>27.8137036644404</v>
      </c>
      <c r="L845">
        <v>27.8137036644404</v>
      </c>
      <c r="M845">
        <f t="shared" si="13"/>
        <v>844</v>
      </c>
      <c r="N845" t="e">
        <f>NA()</f>
        <v>#N/A</v>
      </c>
      <c r="O845" t="e">
        <f>NA()</f>
        <v>#N/A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t="e">
        <f>NA()</f>
        <v>#N/A</v>
      </c>
      <c r="Y845" t="e">
        <f>NA()</f>
        <v>#N/A</v>
      </c>
      <c r="Z845" t="e">
        <f>NA()</f>
        <v>#N/A</v>
      </c>
      <c r="AA845">
        <v>27.8137036644404</v>
      </c>
      <c r="AB845" t="e">
        <f>NA()</f>
        <v>#N/A</v>
      </c>
    </row>
    <row r="846" spans="1:28" x14ac:dyDescent="0.3">
      <c r="A846" t="s">
        <v>860</v>
      </c>
      <c r="B846" t="s">
        <v>865</v>
      </c>
      <c r="C846">
        <v>24546</v>
      </c>
      <c r="D846">
        <v>24546</v>
      </c>
      <c r="E846">
        <v>846</v>
      </c>
      <c r="F846">
        <v>846</v>
      </c>
      <c r="G846">
        <v>4574</v>
      </c>
      <c r="H846">
        <v>4574</v>
      </c>
      <c r="I846">
        <v>3.4465900757760899</v>
      </c>
      <c r="J846">
        <v>3.4465900757760899</v>
      </c>
      <c r="K846">
        <v>22.080990792797198</v>
      </c>
      <c r="L846">
        <v>22.080990792797198</v>
      </c>
      <c r="M846">
        <f t="shared" si="13"/>
        <v>845</v>
      </c>
      <c r="N846" t="e">
        <f>NA()</f>
        <v>#N/A</v>
      </c>
      <c r="O846" t="e">
        <f>NA()</f>
        <v>#N/A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t="e">
        <f>NA()</f>
        <v>#N/A</v>
      </c>
      <c r="Y846" t="e">
        <f>NA()</f>
        <v>#N/A</v>
      </c>
      <c r="Z846" t="e">
        <f>NA()</f>
        <v>#N/A</v>
      </c>
      <c r="AA846">
        <v>22.080990792797198</v>
      </c>
      <c r="AB846" t="e">
        <f>NA()</f>
        <v>#N/A</v>
      </c>
    </row>
    <row r="847" spans="1:28" x14ac:dyDescent="0.3">
      <c r="A847" t="s">
        <v>860</v>
      </c>
      <c r="B847" t="s">
        <v>866</v>
      </c>
      <c r="C847">
        <v>31806</v>
      </c>
      <c r="D847">
        <v>31806</v>
      </c>
      <c r="E847">
        <v>1090</v>
      </c>
      <c r="F847">
        <v>1090</v>
      </c>
      <c r="G847">
        <v>6137</v>
      </c>
      <c r="H847">
        <v>6137</v>
      </c>
      <c r="I847">
        <v>3.4270263472300799</v>
      </c>
      <c r="J847">
        <v>3.4270263472300799</v>
      </c>
      <c r="K847">
        <v>22.722127900396199</v>
      </c>
      <c r="L847">
        <v>22.722127900396199</v>
      </c>
      <c r="M847">
        <f t="shared" si="13"/>
        <v>846</v>
      </c>
      <c r="N847" t="e">
        <f>NA()</f>
        <v>#N/A</v>
      </c>
      <c r="O847" t="e">
        <f>NA()</f>
        <v>#N/A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t="e">
        <f>NA()</f>
        <v>#N/A</v>
      </c>
      <c r="Y847" t="e">
        <f>NA()</f>
        <v>#N/A</v>
      </c>
      <c r="Z847" t="e">
        <f>NA()</f>
        <v>#N/A</v>
      </c>
      <c r="AA847">
        <v>22.722127900396199</v>
      </c>
      <c r="AB847" t="e">
        <f>NA()</f>
        <v>#N/A</v>
      </c>
    </row>
    <row r="848" spans="1:28" x14ac:dyDescent="0.3">
      <c r="A848" t="s">
        <v>860</v>
      </c>
      <c r="B848" t="s">
        <v>867</v>
      </c>
      <c r="C848">
        <v>33774</v>
      </c>
      <c r="D848">
        <v>33774</v>
      </c>
      <c r="E848">
        <v>2328</v>
      </c>
      <c r="F848">
        <v>2328</v>
      </c>
      <c r="G848">
        <v>9550</v>
      </c>
      <c r="H848">
        <v>9550</v>
      </c>
      <c r="I848">
        <v>6.89287617694084</v>
      </c>
      <c r="J848">
        <v>6.89287617694084</v>
      </c>
      <c r="K848">
        <v>35.169064961212797</v>
      </c>
      <c r="L848">
        <v>35.169064961212797</v>
      </c>
      <c r="M848">
        <f t="shared" si="13"/>
        <v>847</v>
      </c>
      <c r="N848" t="e">
        <f>NA()</f>
        <v>#N/A</v>
      </c>
      <c r="O848" t="e">
        <f>NA()</f>
        <v>#N/A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t="e">
        <f>NA()</f>
        <v>#N/A</v>
      </c>
      <c r="Y848" t="e">
        <f>NA()</f>
        <v>#N/A</v>
      </c>
      <c r="Z848" t="e">
        <f>NA()</f>
        <v>#N/A</v>
      </c>
      <c r="AA848">
        <v>35.169064961212797</v>
      </c>
      <c r="AB848" t="e">
        <f>NA()</f>
        <v>#N/A</v>
      </c>
    </row>
    <row r="849" spans="1:28" x14ac:dyDescent="0.3">
      <c r="A849" t="s">
        <v>860</v>
      </c>
      <c r="B849" t="s">
        <v>868</v>
      </c>
      <c r="C849">
        <v>31247</v>
      </c>
      <c r="D849">
        <v>31247</v>
      </c>
      <c r="E849">
        <v>1446</v>
      </c>
      <c r="F849">
        <v>1446</v>
      </c>
      <c r="G849">
        <v>6083</v>
      </c>
      <c r="H849">
        <v>6083</v>
      </c>
      <c r="I849">
        <v>4.62764425384837</v>
      </c>
      <c r="J849">
        <v>4.62764425384837</v>
      </c>
      <c r="K849">
        <v>24.0951131308606</v>
      </c>
      <c r="L849">
        <v>24.0951131308606</v>
      </c>
      <c r="M849">
        <f t="shared" si="13"/>
        <v>848</v>
      </c>
      <c r="N849" t="e">
        <f>NA()</f>
        <v>#N/A</v>
      </c>
      <c r="O849" t="e">
        <f>NA()</f>
        <v>#N/A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t="e">
        <f>NA()</f>
        <v>#N/A</v>
      </c>
      <c r="Y849" t="e">
        <f>NA()</f>
        <v>#N/A</v>
      </c>
      <c r="Z849" t="e">
        <f>NA()</f>
        <v>#N/A</v>
      </c>
      <c r="AA849">
        <v>24.0951131308606</v>
      </c>
      <c r="AB849" t="e">
        <f>NA()</f>
        <v>#N/A</v>
      </c>
    </row>
    <row r="850" spans="1:28" x14ac:dyDescent="0.3">
      <c r="A850" t="s">
        <v>860</v>
      </c>
      <c r="B850" t="s">
        <v>869</v>
      </c>
      <c r="C850">
        <v>38949</v>
      </c>
      <c r="D850">
        <v>38949</v>
      </c>
      <c r="E850">
        <v>1915</v>
      </c>
      <c r="F850">
        <v>1915</v>
      </c>
      <c r="G850">
        <v>8092</v>
      </c>
      <c r="H850">
        <v>8092</v>
      </c>
      <c r="I850">
        <v>4.9166859226167503</v>
      </c>
      <c r="J850">
        <v>4.9166859226167503</v>
      </c>
      <c r="K850">
        <v>25.692572338185801</v>
      </c>
      <c r="L850">
        <v>25.692572338185801</v>
      </c>
      <c r="M850">
        <f t="shared" si="13"/>
        <v>849</v>
      </c>
      <c r="N850" t="e">
        <f>NA()</f>
        <v>#N/A</v>
      </c>
      <c r="O850" t="e">
        <f>NA()</f>
        <v>#N/A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t="e">
        <f>NA()</f>
        <v>#N/A</v>
      </c>
      <c r="Y850" t="e">
        <f>NA()</f>
        <v>#N/A</v>
      </c>
      <c r="Z850" t="e">
        <f>NA()</f>
        <v>#N/A</v>
      </c>
      <c r="AA850">
        <v>25.692572338185801</v>
      </c>
      <c r="AB850" t="e">
        <f>NA()</f>
        <v>#N/A</v>
      </c>
    </row>
    <row r="851" spans="1:28" x14ac:dyDescent="0.3">
      <c r="A851" t="s">
        <v>860</v>
      </c>
      <c r="B851" t="s">
        <v>870</v>
      </c>
      <c r="C851">
        <v>24257</v>
      </c>
      <c r="D851">
        <v>24257</v>
      </c>
      <c r="E851">
        <v>1371</v>
      </c>
      <c r="F851">
        <v>1371</v>
      </c>
      <c r="G851">
        <v>5881</v>
      </c>
      <c r="H851">
        <v>5881</v>
      </c>
      <c r="I851">
        <v>5.6519767489796804</v>
      </c>
      <c r="J851">
        <v>5.6519767489796804</v>
      </c>
      <c r="K851">
        <v>29.896524714515401</v>
      </c>
      <c r="L851">
        <v>29.896524714515401</v>
      </c>
      <c r="M851">
        <f t="shared" si="13"/>
        <v>850</v>
      </c>
      <c r="N851" t="e">
        <f>NA()</f>
        <v>#N/A</v>
      </c>
      <c r="O851" t="e">
        <f>NA()</f>
        <v>#N/A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t="e">
        <f>NA()</f>
        <v>#N/A</v>
      </c>
      <c r="Y851" t="e">
        <f>NA()</f>
        <v>#N/A</v>
      </c>
      <c r="Z851" t="e">
        <f>NA()</f>
        <v>#N/A</v>
      </c>
      <c r="AA851">
        <v>29.896524714515401</v>
      </c>
      <c r="AB851" t="e">
        <f>NA()</f>
        <v>#N/A</v>
      </c>
    </row>
    <row r="852" spans="1:28" x14ac:dyDescent="0.3">
      <c r="A852" t="s">
        <v>860</v>
      </c>
      <c r="B852" t="s">
        <v>871</v>
      </c>
      <c r="C852">
        <v>26281</v>
      </c>
      <c r="D852">
        <v>26281</v>
      </c>
      <c r="E852">
        <v>1455</v>
      </c>
      <c r="F852">
        <v>1455</v>
      </c>
      <c r="G852">
        <v>6415</v>
      </c>
      <c r="H852">
        <v>6415</v>
      </c>
      <c r="I852">
        <v>5.5363190137361604</v>
      </c>
      <c r="J852">
        <v>5.5363190137361604</v>
      </c>
      <c r="K852">
        <v>29.945588067425099</v>
      </c>
      <c r="L852">
        <v>29.945588067425099</v>
      </c>
      <c r="M852">
        <f t="shared" si="13"/>
        <v>851</v>
      </c>
      <c r="N852" t="e">
        <f>NA()</f>
        <v>#N/A</v>
      </c>
      <c r="O852" t="e">
        <f>NA()</f>
        <v>#N/A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t="e">
        <f>NA()</f>
        <v>#N/A</v>
      </c>
      <c r="Y852" t="e">
        <f>NA()</f>
        <v>#N/A</v>
      </c>
      <c r="Z852" t="e">
        <f>NA()</f>
        <v>#N/A</v>
      </c>
      <c r="AA852">
        <v>29.945588067425099</v>
      </c>
      <c r="AB852" t="e">
        <f>NA()</f>
        <v>#N/A</v>
      </c>
    </row>
    <row r="853" spans="1:28" x14ac:dyDescent="0.3">
      <c r="A853" t="s">
        <v>860</v>
      </c>
      <c r="B853" t="s">
        <v>872</v>
      </c>
      <c r="C853">
        <v>45587</v>
      </c>
      <c r="D853">
        <v>45587</v>
      </c>
      <c r="E853">
        <v>2750</v>
      </c>
      <c r="F853">
        <v>2750</v>
      </c>
      <c r="G853">
        <v>13736</v>
      </c>
      <c r="H853">
        <v>13736</v>
      </c>
      <c r="I853">
        <v>6.0324215236800001</v>
      </c>
      <c r="J853">
        <v>6.0324215236800001</v>
      </c>
      <c r="K853">
        <v>36.163818632504899</v>
      </c>
      <c r="L853">
        <v>36.163818632504899</v>
      </c>
      <c r="M853">
        <f t="shared" si="13"/>
        <v>852</v>
      </c>
      <c r="N853" t="e">
        <f>NA()</f>
        <v>#N/A</v>
      </c>
      <c r="O853" t="e">
        <f>NA()</f>
        <v>#N/A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t="e">
        <f>NA()</f>
        <v>#N/A</v>
      </c>
      <c r="Y853" t="e">
        <f>NA()</f>
        <v>#N/A</v>
      </c>
      <c r="Z853" t="e">
        <f>NA()</f>
        <v>#N/A</v>
      </c>
      <c r="AA853">
        <v>36.163818632504899</v>
      </c>
      <c r="AB853" t="e">
        <f>NA()</f>
        <v>#N/A</v>
      </c>
    </row>
    <row r="854" spans="1:28" x14ac:dyDescent="0.3">
      <c r="A854" t="s">
        <v>860</v>
      </c>
      <c r="B854" t="s">
        <v>873</v>
      </c>
      <c r="C854">
        <v>61580</v>
      </c>
      <c r="D854">
        <v>62175</v>
      </c>
      <c r="E854">
        <v>2120</v>
      </c>
      <c r="F854">
        <v>2180</v>
      </c>
      <c r="G854">
        <v>13256</v>
      </c>
      <c r="H854">
        <v>13385</v>
      </c>
      <c r="I854">
        <v>3.4426761935693402</v>
      </c>
      <c r="J854">
        <v>3.5062324085243302</v>
      </c>
      <c r="K854">
        <v>24.9691458265671</v>
      </c>
      <c r="L854">
        <v>25.034177724165701</v>
      </c>
      <c r="M854">
        <f t="shared" si="13"/>
        <v>853</v>
      </c>
      <c r="N854" t="e">
        <f>NA()</f>
        <v>#N/A</v>
      </c>
      <c r="O854" t="e">
        <f>NA()</f>
        <v>#N/A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t="e">
        <f>NA()</f>
        <v>#N/A</v>
      </c>
      <c r="Y854" t="e">
        <f>NA()</f>
        <v>#N/A</v>
      </c>
      <c r="Z854" t="e">
        <f>NA()</f>
        <v>#N/A</v>
      </c>
      <c r="AA854">
        <v>24.9691458265671</v>
      </c>
      <c r="AB854" t="e">
        <f>NA()</f>
        <v>#N/A</v>
      </c>
    </row>
    <row r="855" spans="1:28" x14ac:dyDescent="0.3">
      <c r="A855" t="s">
        <v>860</v>
      </c>
      <c r="B855" t="s">
        <v>874</v>
      </c>
      <c r="C855">
        <v>38613</v>
      </c>
      <c r="D855">
        <v>40011</v>
      </c>
      <c r="E855">
        <v>1883</v>
      </c>
      <c r="F855">
        <v>1945</v>
      </c>
      <c r="G855">
        <v>8148</v>
      </c>
      <c r="H855">
        <v>8499</v>
      </c>
      <c r="I855">
        <v>4.8765959650894803</v>
      </c>
      <c r="J855">
        <v>4.8611631801254704</v>
      </c>
      <c r="K855">
        <v>25.9782974645845</v>
      </c>
      <c r="L855">
        <v>26.102821724025901</v>
      </c>
      <c r="M855">
        <f t="shared" si="13"/>
        <v>854</v>
      </c>
      <c r="N855" t="e">
        <f>NA()</f>
        <v>#N/A</v>
      </c>
      <c r="O855" t="e">
        <f>NA()</f>
        <v>#N/A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t="e">
        <f>NA()</f>
        <v>#N/A</v>
      </c>
      <c r="Y855" t="e">
        <f>NA()</f>
        <v>#N/A</v>
      </c>
      <c r="Z855" t="e">
        <f>NA()</f>
        <v>#N/A</v>
      </c>
      <c r="AA855">
        <v>25.9782974645845</v>
      </c>
      <c r="AB855" t="e">
        <f>NA()</f>
        <v>#N/A</v>
      </c>
    </row>
    <row r="856" spans="1:28" x14ac:dyDescent="0.3">
      <c r="A856" t="s">
        <v>860</v>
      </c>
      <c r="B856" t="s">
        <v>875</v>
      </c>
      <c r="C856">
        <v>32040</v>
      </c>
      <c r="D856">
        <v>32040</v>
      </c>
      <c r="E856">
        <v>2292</v>
      </c>
      <c r="F856">
        <v>2292</v>
      </c>
      <c r="G856">
        <v>8234</v>
      </c>
      <c r="H856">
        <v>8234</v>
      </c>
      <c r="I856">
        <v>7.1535580524344597</v>
      </c>
      <c r="J856">
        <v>7.1535580524344597</v>
      </c>
      <c r="K856">
        <v>32.852684144819001</v>
      </c>
      <c r="L856">
        <v>32.852684144819001</v>
      </c>
      <c r="M856">
        <f t="shared" si="13"/>
        <v>855</v>
      </c>
      <c r="N856" t="e">
        <f>NA()</f>
        <v>#N/A</v>
      </c>
      <c r="O856" t="e">
        <f>NA()</f>
        <v>#N/A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t="e">
        <f>NA()</f>
        <v>#N/A</v>
      </c>
      <c r="Y856" t="e">
        <f>NA()</f>
        <v>#N/A</v>
      </c>
      <c r="Z856" t="e">
        <f>NA()</f>
        <v>#N/A</v>
      </c>
      <c r="AA856">
        <v>32.852684144819001</v>
      </c>
      <c r="AB856" t="e">
        <f>NA()</f>
        <v>#N/A</v>
      </c>
    </row>
    <row r="857" spans="1:28" x14ac:dyDescent="0.3">
      <c r="A857" t="s">
        <v>860</v>
      </c>
      <c r="B857" t="s">
        <v>876</v>
      </c>
      <c r="C857">
        <v>25866</v>
      </c>
      <c r="D857">
        <v>25866</v>
      </c>
      <c r="E857">
        <v>1598</v>
      </c>
      <c r="F857">
        <v>1598</v>
      </c>
      <c r="G857">
        <v>6992</v>
      </c>
      <c r="H857">
        <v>6992</v>
      </c>
      <c r="I857">
        <v>6.1779942782030499</v>
      </c>
      <c r="J857">
        <v>6.1779942782030499</v>
      </c>
      <c r="K857">
        <v>33.209618804608397</v>
      </c>
      <c r="L857">
        <v>33.209618804608397</v>
      </c>
      <c r="M857">
        <f t="shared" si="13"/>
        <v>856</v>
      </c>
      <c r="N857" t="e">
        <f>NA()</f>
        <v>#N/A</v>
      </c>
      <c r="O857" t="e">
        <f>NA()</f>
        <v>#N/A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t="e">
        <f>NA()</f>
        <v>#N/A</v>
      </c>
      <c r="Y857" t="e">
        <f>NA()</f>
        <v>#N/A</v>
      </c>
      <c r="Z857" t="e">
        <f>NA()</f>
        <v>#N/A</v>
      </c>
      <c r="AA857">
        <v>33.209618804608397</v>
      </c>
      <c r="AB857" t="e">
        <f>NA()</f>
        <v>#N/A</v>
      </c>
    </row>
    <row r="858" spans="1:28" x14ac:dyDescent="0.3">
      <c r="A858" t="s">
        <v>860</v>
      </c>
      <c r="B858" t="s">
        <v>877</v>
      </c>
      <c r="C858">
        <v>14897</v>
      </c>
      <c r="D858">
        <v>14897</v>
      </c>
      <c r="E858">
        <v>770</v>
      </c>
      <c r="F858">
        <v>770</v>
      </c>
      <c r="G858">
        <v>3407</v>
      </c>
      <c r="H858">
        <v>3407</v>
      </c>
      <c r="I858">
        <v>5.1688259381083403</v>
      </c>
      <c r="J858">
        <v>5.1688259381083403</v>
      </c>
      <c r="K858">
        <v>28.0392025239981</v>
      </c>
      <c r="L858">
        <v>28.0392025239981</v>
      </c>
      <c r="M858">
        <f t="shared" si="13"/>
        <v>857</v>
      </c>
      <c r="N858" t="e">
        <f>NA()</f>
        <v>#N/A</v>
      </c>
      <c r="O858" t="e">
        <f>NA()</f>
        <v>#N/A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t="e">
        <f>NA()</f>
        <v>#N/A</v>
      </c>
      <c r="Y858" t="e">
        <f>NA()</f>
        <v>#N/A</v>
      </c>
      <c r="Z858" t="e">
        <f>NA()</f>
        <v>#N/A</v>
      </c>
      <c r="AA858">
        <v>28.0392025239981</v>
      </c>
      <c r="AB858" t="e">
        <f>NA()</f>
        <v>#N/A</v>
      </c>
    </row>
    <row r="859" spans="1:28" x14ac:dyDescent="0.3">
      <c r="A859" t="s">
        <v>860</v>
      </c>
      <c r="B859" t="s">
        <v>878</v>
      </c>
      <c r="C859">
        <v>35311</v>
      </c>
      <c r="D859">
        <v>35311</v>
      </c>
      <c r="E859">
        <v>1548</v>
      </c>
      <c r="F859">
        <v>1548</v>
      </c>
      <c r="G859">
        <v>8611</v>
      </c>
      <c r="H859">
        <v>8611</v>
      </c>
      <c r="I859">
        <v>4.3839030330491902</v>
      </c>
      <c r="J859">
        <v>4.3839030330491902</v>
      </c>
      <c r="K859">
        <v>28.770071649061201</v>
      </c>
      <c r="L859">
        <v>28.770071649061201</v>
      </c>
      <c r="M859">
        <f t="shared" si="13"/>
        <v>858</v>
      </c>
      <c r="N859" t="e">
        <f>NA()</f>
        <v>#N/A</v>
      </c>
      <c r="O859" t="e">
        <f>NA()</f>
        <v>#N/A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t="e">
        <f>NA()</f>
        <v>#N/A</v>
      </c>
      <c r="Y859" t="e">
        <f>NA()</f>
        <v>#N/A</v>
      </c>
      <c r="Z859" t="e">
        <f>NA()</f>
        <v>#N/A</v>
      </c>
      <c r="AA859">
        <v>28.770071649061201</v>
      </c>
      <c r="AB859" t="e">
        <f>NA()</f>
        <v>#N/A</v>
      </c>
    </row>
    <row r="860" spans="1:28" x14ac:dyDescent="0.3">
      <c r="A860" t="s">
        <v>860</v>
      </c>
      <c r="B860" t="s">
        <v>879</v>
      </c>
      <c r="C860">
        <v>10351</v>
      </c>
      <c r="D860">
        <v>10351</v>
      </c>
      <c r="E860">
        <v>579</v>
      </c>
      <c r="F860">
        <v>579</v>
      </c>
      <c r="G860">
        <v>1870</v>
      </c>
      <c r="H860">
        <v>1870</v>
      </c>
      <c r="I860">
        <v>5.5936624480726502</v>
      </c>
      <c r="J860">
        <v>5.5936624480726502</v>
      </c>
      <c r="K860">
        <v>23.659549801951499</v>
      </c>
      <c r="L860">
        <v>23.659549801951499</v>
      </c>
      <c r="M860">
        <f t="shared" si="13"/>
        <v>859</v>
      </c>
      <c r="N860" t="e">
        <f>NA()</f>
        <v>#N/A</v>
      </c>
      <c r="O860" t="e">
        <f>NA()</f>
        <v>#N/A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t="e">
        <f>NA()</f>
        <v>#N/A</v>
      </c>
      <c r="Y860" t="e">
        <f>NA()</f>
        <v>#N/A</v>
      </c>
      <c r="Z860" t="e">
        <f>NA()</f>
        <v>#N/A</v>
      </c>
      <c r="AA860">
        <v>23.659549801951499</v>
      </c>
      <c r="AB860" t="e">
        <f>NA()</f>
        <v>#N/A</v>
      </c>
    </row>
    <row r="861" spans="1:28" x14ac:dyDescent="0.3">
      <c r="A861" t="s">
        <v>860</v>
      </c>
      <c r="B861" t="s">
        <v>880</v>
      </c>
      <c r="C861">
        <v>30587</v>
      </c>
      <c r="D861">
        <v>30587</v>
      </c>
      <c r="E861">
        <v>1373</v>
      </c>
      <c r="F861">
        <v>1373</v>
      </c>
      <c r="G861">
        <v>6114</v>
      </c>
      <c r="H861">
        <v>6114</v>
      </c>
      <c r="I861">
        <v>4.4888351260339396</v>
      </c>
      <c r="J861">
        <v>4.4888351260339396</v>
      </c>
      <c r="K861">
        <v>24.477719292509899</v>
      </c>
      <c r="L861">
        <v>24.477719292509899</v>
      </c>
      <c r="M861">
        <f t="shared" si="13"/>
        <v>860</v>
      </c>
      <c r="N861" t="e">
        <f>NA()</f>
        <v>#N/A</v>
      </c>
      <c r="O861" t="e">
        <f>NA()</f>
        <v>#N/A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t="e">
        <f>NA()</f>
        <v>#N/A</v>
      </c>
      <c r="Y861" t="e">
        <f>NA()</f>
        <v>#N/A</v>
      </c>
      <c r="Z861" t="e">
        <f>NA()</f>
        <v>#N/A</v>
      </c>
      <c r="AA861">
        <v>24.477719292509899</v>
      </c>
      <c r="AB861" t="e">
        <f>NA()</f>
        <v>#N/A</v>
      </c>
    </row>
    <row r="862" spans="1:28" x14ac:dyDescent="0.3">
      <c r="A862" t="s">
        <v>860</v>
      </c>
      <c r="B862" t="s">
        <v>881</v>
      </c>
      <c r="C862">
        <v>33522</v>
      </c>
      <c r="D862">
        <v>33522</v>
      </c>
      <c r="E862">
        <v>1632</v>
      </c>
      <c r="F862">
        <v>1632</v>
      </c>
      <c r="G862">
        <v>7908</v>
      </c>
      <c r="H862">
        <v>7908</v>
      </c>
      <c r="I862">
        <v>4.8684446035439404</v>
      </c>
      <c r="J862">
        <v>4.8684446035439404</v>
      </c>
      <c r="K862">
        <v>28.4589224986576</v>
      </c>
      <c r="L862">
        <v>28.4589224986576</v>
      </c>
      <c r="M862">
        <f t="shared" si="13"/>
        <v>861</v>
      </c>
      <c r="N862" t="e">
        <f>NA()</f>
        <v>#N/A</v>
      </c>
      <c r="O862" t="e">
        <f>NA()</f>
        <v>#N/A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t="e">
        <f>NA()</f>
        <v>#N/A</v>
      </c>
      <c r="Y862" t="e">
        <f>NA()</f>
        <v>#N/A</v>
      </c>
      <c r="Z862" t="e">
        <f>NA()</f>
        <v>#N/A</v>
      </c>
      <c r="AA862">
        <v>28.4589224986576</v>
      </c>
      <c r="AB862" t="e">
        <f>NA()</f>
        <v>#N/A</v>
      </c>
    </row>
    <row r="863" spans="1:28" x14ac:dyDescent="0.3">
      <c r="A863" t="s">
        <v>860</v>
      </c>
      <c r="B863" t="s">
        <v>882</v>
      </c>
      <c r="C863">
        <v>18997</v>
      </c>
      <c r="D863">
        <v>18997</v>
      </c>
      <c r="E863">
        <v>317</v>
      </c>
      <c r="F863">
        <v>317</v>
      </c>
      <c r="G863">
        <v>10861</v>
      </c>
      <c r="H863">
        <v>10861</v>
      </c>
      <c r="I863">
        <v>1.66868452913618</v>
      </c>
      <c r="J863">
        <v>1.66868452913618</v>
      </c>
      <c r="K863">
        <v>58.840869610991199</v>
      </c>
      <c r="L863">
        <v>58.840869610991199</v>
      </c>
      <c r="M863">
        <f t="shared" si="13"/>
        <v>862</v>
      </c>
      <c r="N863" t="e">
        <f>NA()</f>
        <v>#N/A</v>
      </c>
      <c r="O863" t="e">
        <f>NA()</f>
        <v>#N/A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t="e">
        <f>NA()</f>
        <v>#N/A</v>
      </c>
      <c r="Y863" t="e">
        <f>NA()</f>
        <v>#N/A</v>
      </c>
      <c r="Z863" t="e">
        <f>NA()</f>
        <v>#N/A</v>
      </c>
      <c r="AA863">
        <v>58.840869610991199</v>
      </c>
      <c r="AB863" t="e">
        <f>NA()</f>
        <v>#N/A</v>
      </c>
    </row>
    <row r="864" spans="1:28" x14ac:dyDescent="0.3">
      <c r="A864" t="s">
        <v>860</v>
      </c>
      <c r="B864" t="s">
        <v>883</v>
      </c>
      <c r="C864">
        <v>41238</v>
      </c>
      <c r="D864">
        <v>41238</v>
      </c>
      <c r="E864">
        <v>3059</v>
      </c>
      <c r="F864">
        <v>3059</v>
      </c>
      <c r="G864">
        <v>11493</v>
      </c>
      <c r="H864">
        <v>11493</v>
      </c>
      <c r="I864">
        <v>7.4179155148164302</v>
      </c>
      <c r="J864">
        <v>7.4179155148164302</v>
      </c>
      <c r="K864">
        <v>35.287841311411803</v>
      </c>
      <c r="L864">
        <v>35.287841311411803</v>
      </c>
      <c r="M864">
        <f t="shared" si="13"/>
        <v>863</v>
      </c>
      <c r="N864" t="e">
        <f>NA()</f>
        <v>#N/A</v>
      </c>
      <c r="O864" t="e">
        <f>NA()</f>
        <v>#N/A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t="e">
        <f>NA()</f>
        <v>#N/A</v>
      </c>
      <c r="Y864" t="e">
        <f>NA()</f>
        <v>#N/A</v>
      </c>
      <c r="Z864" t="e">
        <f>NA()</f>
        <v>#N/A</v>
      </c>
      <c r="AA864">
        <v>35.287841311411803</v>
      </c>
      <c r="AB864" t="e">
        <f>NA()</f>
        <v>#N/A</v>
      </c>
    </row>
    <row r="865" spans="1:28" x14ac:dyDescent="0.3">
      <c r="A865" t="s">
        <v>860</v>
      </c>
      <c r="B865" t="s">
        <v>884</v>
      </c>
      <c r="C865">
        <v>34812</v>
      </c>
      <c r="D865">
        <v>34812</v>
      </c>
      <c r="E865">
        <v>1350</v>
      </c>
      <c r="F865">
        <v>1350</v>
      </c>
      <c r="G865">
        <v>7075</v>
      </c>
      <c r="H865">
        <v>7075</v>
      </c>
      <c r="I865">
        <v>3.8779731127197499</v>
      </c>
      <c r="J865">
        <v>3.8779731127197499</v>
      </c>
      <c r="K865">
        <v>24.201424796047299</v>
      </c>
      <c r="L865">
        <v>24.201424796047299</v>
      </c>
      <c r="M865">
        <f t="shared" si="13"/>
        <v>864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t="e">
        <f>NA()</f>
        <v>#N/A</v>
      </c>
      <c r="Y865" t="e">
        <f>NA()</f>
        <v>#N/A</v>
      </c>
      <c r="Z865" t="e">
        <f>NA()</f>
        <v>#N/A</v>
      </c>
      <c r="AA865">
        <v>24.201424796047299</v>
      </c>
      <c r="AB865" t="e">
        <f>NA()</f>
        <v>#N/A</v>
      </c>
    </row>
    <row r="866" spans="1:28" x14ac:dyDescent="0.3">
      <c r="A866" t="s">
        <v>860</v>
      </c>
      <c r="B866" t="s">
        <v>885</v>
      </c>
      <c r="C866">
        <v>31933</v>
      </c>
      <c r="D866">
        <v>31933</v>
      </c>
      <c r="E866">
        <v>1541</v>
      </c>
      <c r="F866">
        <v>1541</v>
      </c>
      <c r="G866">
        <v>6590</v>
      </c>
      <c r="H866">
        <v>6590</v>
      </c>
      <c r="I866">
        <v>4.82572886982119</v>
      </c>
      <c r="J866">
        <v>4.82572886982119</v>
      </c>
      <c r="K866">
        <v>25.462687501957198</v>
      </c>
      <c r="L866">
        <v>25.462687501957198</v>
      </c>
      <c r="M866">
        <f t="shared" si="13"/>
        <v>865</v>
      </c>
      <c r="N866" t="e">
        <f>NA()</f>
        <v>#N/A</v>
      </c>
      <c r="O866" t="e">
        <f>NA()</f>
        <v>#N/A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t="e">
        <f>NA()</f>
        <v>#N/A</v>
      </c>
      <c r="Y866" t="e">
        <f>NA()</f>
        <v>#N/A</v>
      </c>
      <c r="Z866" t="e">
        <f>NA()</f>
        <v>#N/A</v>
      </c>
      <c r="AA866">
        <v>25.462687501957198</v>
      </c>
      <c r="AB866" t="e">
        <f>NA()</f>
        <v>#N/A</v>
      </c>
    </row>
    <row r="867" spans="1:28" x14ac:dyDescent="0.3">
      <c r="A867" t="s">
        <v>860</v>
      </c>
      <c r="B867" t="s">
        <v>886</v>
      </c>
      <c r="C867">
        <v>32408</v>
      </c>
      <c r="D867">
        <v>32408</v>
      </c>
      <c r="E867">
        <v>1514</v>
      </c>
      <c r="F867">
        <v>1514</v>
      </c>
      <c r="G867">
        <v>6809</v>
      </c>
      <c r="H867">
        <v>6809</v>
      </c>
      <c r="I867">
        <v>4.6716860034559398</v>
      </c>
      <c r="J867">
        <v>4.6716860034559398</v>
      </c>
      <c r="K867">
        <v>25.681930387558602</v>
      </c>
      <c r="L867">
        <v>25.681930387558602</v>
      </c>
      <c r="M867">
        <f t="shared" si="13"/>
        <v>866</v>
      </c>
      <c r="N867" t="e">
        <f>NA()</f>
        <v>#N/A</v>
      </c>
      <c r="O867" t="e">
        <f>NA()</f>
        <v>#N/A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t="e">
        <f>NA()</f>
        <v>#N/A</v>
      </c>
      <c r="Y867" t="e">
        <f>NA()</f>
        <v>#N/A</v>
      </c>
      <c r="Z867" t="e">
        <f>NA()</f>
        <v>#N/A</v>
      </c>
      <c r="AA867">
        <v>25.681930387558602</v>
      </c>
      <c r="AB867" t="e">
        <f>NA()</f>
        <v>#N/A</v>
      </c>
    </row>
    <row r="868" spans="1:28" x14ac:dyDescent="0.3">
      <c r="A868" t="s">
        <v>860</v>
      </c>
      <c r="B868" t="s">
        <v>887</v>
      </c>
      <c r="C868">
        <v>24803</v>
      </c>
      <c r="D868">
        <v>24996</v>
      </c>
      <c r="E868">
        <v>1634</v>
      </c>
      <c r="F868">
        <v>1638</v>
      </c>
      <c r="G868">
        <v>9100</v>
      </c>
      <c r="H868">
        <v>9169</v>
      </c>
      <c r="I868">
        <v>6.5879127524896202</v>
      </c>
      <c r="J868">
        <v>6.5530484877580397</v>
      </c>
      <c r="K868">
        <v>43.2770229407733</v>
      </c>
      <c r="L868">
        <v>43.2349175868139</v>
      </c>
      <c r="M868">
        <f t="shared" si="13"/>
        <v>867</v>
      </c>
      <c r="N868" t="e">
        <f>NA()</f>
        <v>#N/A</v>
      </c>
      <c r="O868" t="e">
        <f>NA()</f>
        <v>#N/A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t="e">
        <f>NA()</f>
        <v>#N/A</v>
      </c>
      <c r="Y868" t="e">
        <f>NA()</f>
        <v>#N/A</v>
      </c>
      <c r="Z868" t="e">
        <f>NA()</f>
        <v>#N/A</v>
      </c>
      <c r="AA868">
        <v>43.2770229407733</v>
      </c>
      <c r="AB868" t="e">
        <f>NA()</f>
        <v>#N/A</v>
      </c>
    </row>
    <row r="869" spans="1:28" x14ac:dyDescent="0.3">
      <c r="A869" t="s">
        <v>860</v>
      </c>
      <c r="B869" t="s">
        <v>888</v>
      </c>
      <c r="C869">
        <v>30961</v>
      </c>
      <c r="D869">
        <v>33836</v>
      </c>
      <c r="E869">
        <v>1347</v>
      </c>
      <c r="F869">
        <v>1464</v>
      </c>
      <c r="G869">
        <v>6371</v>
      </c>
      <c r="H869">
        <v>7122</v>
      </c>
      <c r="I869">
        <v>4.3506346694228197</v>
      </c>
      <c r="J869">
        <v>4.3267525712259101</v>
      </c>
      <c r="K869">
        <v>24.928135396143499</v>
      </c>
      <c r="L869">
        <v>25.375339874689701</v>
      </c>
      <c r="M869">
        <f t="shared" si="13"/>
        <v>868</v>
      </c>
      <c r="N869" t="e">
        <f>NA()</f>
        <v>#N/A</v>
      </c>
      <c r="O869" t="e">
        <f>NA()</f>
        <v>#N/A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t="e">
        <f>NA()</f>
        <v>#N/A</v>
      </c>
      <c r="Y869" t="e">
        <f>NA()</f>
        <v>#N/A</v>
      </c>
      <c r="Z869" t="e">
        <f>NA()</f>
        <v>#N/A</v>
      </c>
      <c r="AA869">
        <v>24.928135396143499</v>
      </c>
      <c r="AB869" t="e">
        <f>NA()</f>
        <v>#N/A</v>
      </c>
    </row>
    <row r="870" spans="1:28" x14ac:dyDescent="0.3">
      <c r="A870" t="s">
        <v>860</v>
      </c>
      <c r="B870" t="s">
        <v>889</v>
      </c>
      <c r="C870">
        <v>37238</v>
      </c>
      <c r="D870">
        <v>37238</v>
      </c>
      <c r="E870">
        <v>2199</v>
      </c>
      <c r="F870">
        <v>2199</v>
      </c>
      <c r="G870">
        <v>8230</v>
      </c>
      <c r="H870">
        <v>8230</v>
      </c>
      <c r="I870">
        <v>5.9052580697137298</v>
      </c>
      <c r="J870">
        <v>5.9052580697137298</v>
      </c>
      <c r="K870">
        <v>28.006337612116699</v>
      </c>
      <c r="L870">
        <v>28.006337612116699</v>
      </c>
      <c r="M870">
        <f t="shared" si="13"/>
        <v>869</v>
      </c>
      <c r="N870" t="e">
        <f>NA()</f>
        <v>#N/A</v>
      </c>
      <c r="O870" t="e">
        <f>NA()</f>
        <v>#N/A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t="e">
        <f>NA()</f>
        <v>#N/A</v>
      </c>
      <c r="Y870" t="e">
        <f>NA()</f>
        <v>#N/A</v>
      </c>
      <c r="Z870" t="e">
        <f>NA()</f>
        <v>#N/A</v>
      </c>
      <c r="AA870">
        <v>28.006337612116699</v>
      </c>
      <c r="AB870" t="e">
        <f>NA()</f>
        <v>#N/A</v>
      </c>
    </row>
    <row r="871" spans="1:28" x14ac:dyDescent="0.3">
      <c r="A871" t="s">
        <v>860</v>
      </c>
      <c r="B871" t="s">
        <v>890</v>
      </c>
      <c r="C871">
        <v>35814</v>
      </c>
      <c r="D871">
        <v>35814</v>
      </c>
      <c r="E871">
        <v>1473</v>
      </c>
      <c r="F871">
        <v>1473</v>
      </c>
      <c r="G871">
        <v>7900</v>
      </c>
      <c r="H871">
        <v>7900</v>
      </c>
      <c r="I871">
        <v>4.11291673647177</v>
      </c>
      <c r="J871">
        <v>4.11291673647177</v>
      </c>
      <c r="K871">
        <v>26.1713296476238</v>
      </c>
      <c r="L871">
        <v>26.1713296476238</v>
      </c>
      <c r="M871">
        <f t="shared" si="13"/>
        <v>870</v>
      </c>
      <c r="N871" t="e">
        <f>NA()</f>
        <v>#N/A</v>
      </c>
      <c r="O871" t="e">
        <f>NA()</f>
        <v>#N/A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t="e">
        <f>NA()</f>
        <v>#N/A</v>
      </c>
      <c r="Y871" t="e">
        <f>NA()</f>
        <v>#N/A</v>
      </c>
      <c r="Z871" t="e">
        <f>NA()</f>
        <v>#N/A</v>
      </c>
      <c r="AA871">
        <v>26.1713296476238</v>
      </c>
      <c r="AB871" t="e">
        <f>NA()</f>
        <v>#N/A</v>
      </c>
    </row>
    <row r="872" spans="1:28" x14ac:dyDescent="0.3">
      <c r="A872" t="s">
        <v>860</v>
      </c>
      <c r="B872" t="s">
        <v>891</v>
      </c>
      <c r="C872">
        <v>30718</v>
      </c>
      <c r="D872">
        <v>30718</v>
      </c>
      <c r="E872">
        <v>1755</v>
      </c>
      <c r="F872">
        <v>1755</v>
      </c>
      <c r="G872">
        <v>8539</v>
      </c>
      <c r="H872">
        <v>8539</v>
      </c>
      <c r="I872">
        <v>5.7132625821993601</v>
      </c>
      <c r="J872">
        <v>5.7132625821993601</v>
      </c>
      <c r="K872">
        <v>33.511296308353401</v>
      </c>
      <c r="L872">
        <v>33.511296308353401</v>
      </c>
      <c r="M872">
        <f t="shared" si="13"/>
        <v>871</v>
      </c>
      <c r="N872" t="e">
        <f>NA()</f>
        <v>#N/A</v>
      </c>
      <c r="O872" t="e">
        <f>NA()</f>
        <v>#N/A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t="e">
        <f>NA()</f>
        <v>#N/A</v>
      </c>
      <c r="Y872" t="e">
        <f>NA()</f>
        <v>#N/A</v>
      </c>
      <c r="Z872" t="e">
        <f>NA()</f>
        <v>#N/A</v>
      </c>
      <c r="AA872">
        <v>33.511296308353401</v>
      </c>
      <c r="AB872" t="e">
        <f>NA()</f>
        <v>#N/A</v>
      </c>
    </row>
    <row r="873" spans="1:28" x14ac:dyDescent="0.3">
      <c r="A873" t="s">
        <v>860</v>
      </c>
      <c r="B873" t="s">
        <v>892</v>
      </c>
      <c r="C873">
        <v>42912</v>
      </c>
      <c r="D873">
        <v>42912</v>
      </c>
      <c r="E873">
        <v>1731</v>
      </c>
      <c r="F873">
        <v>1731</v>
      </c>
      <c r="G873">
        <v>8922</v>
      </c>
      <c r="H873">
        <v>8922</v>
      </c>
      <c r="I873">
        <v>4.0338366890380302</v>
      </c>
      <c r="J873">
        <v>4.0338366890380302</v>
      </c>
      <c r="K873">
        <v>24.825223713646501</v>
      </c>
      <c r="L873">
        <v>24.825223713646501</v>
      </c>
      <c r="M873">
        <f t="shared" si="13"/>
        <v>872</v>
      </c>
      <c r="N873" t="e">
        <f>NA()</f>
        <v>#N/A</v>
      </c>
      <c r="O873" t="e">
        <f>NA()</f>
        <v>#N/A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t="e">
        <f>NA()</f>
        <v>#N/A</v>
      </c>
      <c r="Y873" t="e">
        <f>NA()</f>
        <v>#N/A</v>
      </c>
      <c r="Z873" t="e">
        <f>NA()</f>
        <v>#N/A</v>
      </c>
      <c r="AA873">
        <v>24.825223713646501</v>
      </c>
      <c r="AB873" t="e">
        <f>NA()</f>
        <v>#N/A</v>
      </c>
    </row>
    <row r="874" spans="1:28" x14ac:dyDescent="0.3">
      <c r="A874" t="s">
        <v>860</v>
      </c>
      <c r="B874" t="s">
        <v>893</v>
      </c>
      <c r="C874">
        <v>31182</v>
      </c>
      <c r="D874">
        <v>31182</v>
      </c>
      <c r="E874">
        <v>1448</v>
      </c>
      <c r="F874">
        <v>1448</v>
      </c>
      <c r="G874">
        <v>7003</v>
      </c>
      <c r="H874">
        <v>7003</v>
      </c>
      <c r="I874">
        <v>4.6437047014303099</v>
      </c>
      <c r="J874">
        <v>4.6437047014303099</v>
      </c>
      <c r="K874">
        <v>27.102174331345001</v>
      </c>
      <c r="L874">
        <v>27.102174331345001</v>
      </c>
      <c r="M874">
        <f t="shared" si="13"/>
        <v>873</v>
      </c>
      <c r="N874" t="e">
        <f>NA()</f>
        <v>#N/A</v>
      </c>
      <c r="O874" t="e">
        <f>NA()</f>
        <v>#N/A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t="e">
        <f>NA()</f>
        <v>#N/A</v>
      </c>
      <c r="Y874" t="e">
        <f>NA()</f>
        <v>#N/A</v>
      </c>
      <c r="Z874" t="e">
        <f>NA()</f>
        <v>#N/A</v>
      </c>
      <c r="AA874">
        <v>27.102174331345001</v>
      </c>
      <c r="AB874" t="e">
        <f>NA()</f>
        <v>#N/A</v>
      </c>
    </row>
    <row r="875" spans="1:28" x14ac:dyDescent="0.3">
      <c r="A875" t="s">
        <v>860</v>
      </c>
      <c r="B875" t="s">
        <v>894</v>
      </c>
      <c r="C875">
        <v>18816</v>
      </c>
      <c r="D875">
        <v>18816</v>
      </c>
      <c r="E875">
        <v>999</v>
      </c>
      <c r="F875">
        <v>999</v>
      </c>
      <c r="G875">
        <v>7564</v>
      </c>
      <c r="H875">
        <v>7564</v>
      </c>
      <c r="I875">
        <v>5.3093112244898002</v>
      </c>
      <c r="J875">
        <v>5.3093112244898002</v>
      </c>
      <c r="K875">
        <v>45.509141156462597</v>
      </c>
      <c r="L875">
        <v>45.509141156462597</v>
      </c>
      <c r="M875">
        <f t="shared" si="13"/>
        <v>874</v>
      </c>
      <c r="N875" t="e">
        <f>NA()</f>
        <v>#N/A</v>
      </c>
      <c r="O875" t="e">
        <f>NA()</f>
        <v>#N/A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t="e">
        <f>NA()</f>
        <v>#N/A</v>
      </c>
      <c r="Y875" t="e">
        <f>NA()</f>
        <v>#N/A</v>
      </c>
      <c r="Z875" t="e">
        <f>NA()</f>
        <v>#N/A</v>
      </c>
      <c r="AA875">
        <v>45.509141156462597</v>
      </c>
      <c r="AB875" t="e">
        <f>NA()</f>
        <v>#N/A</v>
      </c>
    </row>
    <row r="876" spans="1:28" x14ac:dyDescent="0.3">
      <c r="A876" t="s">
        <v>860</v>
      </c>
      <c r="B876" t="s">
        <v>895</v>
      </c>
      <c r="C876">
        <v>21130</v>
      </c>
      <c r="D876">
        <v>21130</v>
      </c>
      <c r="E876">
        <v>1481</v>
      </c>
      <c r="F876">
        <v>1481</v>
      </c>
      <c r="G876">
        <v>6023</v>
      </c>
      <c r="H876">
        <v>6023</v>
      </c>
      <c r="I876">
        <v>7.0089919545669703</v>
      </c>
      <c r="J876">
        <v>7.0089919545669703</v>
      </c>
      <c r="K876">
        <v>35.513487931850399</v>
      </c>
      <c r="L876">
        <v>35.513487931850399</v>
      </c>
      <c r="M876">
        <f t="shared" si="13"/>
        <v>875</v>
      </c>
      <c r="N876" t="e">
        <f>NA()</f>
        <v>#N/A</v>
      </c>
      <c r="O876" t="e">
        <f>NA()</f>
        <v>#N/A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t="e">
        <f>NA()</f>
        <v>#N/A</v>
      </c>
      <c r="Y876" t="e">
        <f>NA()</f>
        <v>#N/A</v>
      </c>
      <c r="Z876" t="e">
        <f>NA()</f>
        <v>#N/A</v>
      </c>
      <c r="AA876">
        <v>35.513487931850399</v>
      </c>
      <c r="AB876" t="e">
        <f>NA()</f>
        <v>#N/A</v>
      </c>
    </row>
    <row r="877" spans="1:28" x14ac:dyDescent="0.3">
      <c r="A877" t="s">
        <v>860</v>
      </c>
      <c r="B877" t="s">
        <v>896</v>
      </c>
      <c r="C877">
        <v>38893</v>
      </c>
      <c r="D877">
        <v>38893</v>
      </c>
      <c r="E877">
        <v>2369</v>
      </c>
      <c r="F877">
        <v>2369</v>
      </c>
      <c r="G877">
        <v>9108</v>
      </c>
      <c r="H877">
        <v>9108</v>
      </c>
      <c r="I877">
        <v>6.0910703725606101</v>
      </c>
      <c r="J877">
        <v>6.0910703725606101</v>
      </c>
      <c r="K877">
        <v>29.509166173861601</v>
      </c>
      <c r="L877">
        <v>29.509166173861601</v>
      </c>
      <c r="M877">
        <f t="shared" si="13"/>
        <v>876</v>
      </c>
      <c r="N877" t="e">
        <f>NA()</f>
        <v>#N/A</v>
      </c>
      <c r="O877" t="e">
        <f>NA()</f>
        <v>#N/A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t="e">
        <f>NA()</f>
        <v>#N/A</v>
      </c>
      <c r="Y877" t="e">
        <f>NA()</f>
        <v>#N/A</v>
      </c>
      <c r="Z877" t="e">
        <f>NA()</f>
        <v>#N/A</v>
      </c>
      <c r="AA877">
        <v>29.509166173861601</v>
      </c>
      <c r="AB877" t="e">
        <f>NA()</f>
        <v>#N/A</v>
      </c>
    </row>
    <row r="878" spans="1:28" x14ac:dyDescent="0.3">
      <c r="A878" t="s">
        <v>860</v>
      </c>
      <c r="B878" t="s">
        <v>897</v>
      </c>
      <c r="C878">
        <v>42548</v>
      </c>
      <c r="D878">
        <v>42548</v>
      </c>
      <c r="E878">
        <v>1462</v>
      </c>
      <c r="F878">
        <v>1462</v>
      </c>
      <c r="G878">
        <v>9009</v>
      </c>
      <c r="H878">
        <v>9009</v>
      </c>
      <c r="I878">
        <v>3.4361192065432</v>
      </c>
      <c r="J878">
        <v>3.4361192065432</v>
      </c>
      <c r="K878">
        <v>24.609852401992999</v>
      </c>
      <c r="L878">
        <v>24.609852401992999</v>
      </c>
      <c r="M878">
        <f t="shared" si="13"/>
        <v>877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t="e">
        <f>NA()</f>
        <v>#N/A</v>
      </c>
      <c r="Y878" t="e">
        <f>NA()</f>
        <v>#N/A</v>
      </c>
      <c r="Z878" t="e">
        <f>NA()</f>
        <v>#N/A</v>
      </c>
      <c r="AA878">
        <v>24.609852401992999</v>
      </c>
      <c r="AB878" t="e">
        <f>NA()</f>
        <v>#N/A</v>
      </c>
    </row>
    <row r="879" spans="1:28" x14ac:dyDescent="0.3">
      <c r="A879" t="s">
        <v>860</v>
      </c>
      <c r="B879" t="s">
        <v>898</v>
      </c>
      <c r="C879">
        <v>28720</v>
      </c>
      <c r="D879">
        <v>28720</v>
      </c>
      <c r="E879">
        <v>1277</v>
      </c>
      <c r="F879">
        <v>1277</v>
      </c>
      <c r="G879">
        <v>5792</v>
      </c>
      <c r="H879">
        <v>5792</v>
      </c>
      <c r="I879">
        <v>4.44637883008357</v>
      </c>
      <c r="J879">
        <v>4.44637883008357</v>
      </c>
      <c r="K879">
        <v>24.613509749303599</v>
      </c>
      <c r="L879">
        <v>24.613509749303599</v>
      </c>
      <c r="M879">
        <f t="shared" si="13"/>
        <v>878</v>
      </c>
      <c r="N879" t="e">
        <f>NA()</f>
        <v>#N/A</v>
      </c>
      <c r="O879" t="e">
        <f>NA()</f>
        <v>#N/A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t="e">
        <f>NA()</f>
        <v>#N/A</v>
      </c>
      <c r="Y879" t="e">
        <f>NA()</f>
        <v>#N/A</v>
      </c>
      <c r="Z879" t="e">
        <f>NA()</f>
        <v>#N/A</v>
      </c>
      <c r="AA879">
        <v>24.613509749303599</v>
      </c>
      <c r="AB879" t="e">
        <f>NA()</f>
        <v>#N/A</v>
      </c>
    </row>
    <row r="880" spans="1:28" x14ac:dyDescent="0.3">
      <c r="A880" t="s">
        <v>860</v>
      </c>
      <c r="B880" t="s">
        <v>899</v>
      </c>
      <c r="C880">
        <v>49656</v>
      </c>
      <c r="D880">
        <v>49656</v>
      </c>
      <c r="E880">
        <v>2261</v>
      </c>
      <c r="F880">
        <v>2261</v>
      </c>
      <c r="G880">
        <v>12249</v>
      </c>
      <c r="H880">
        <v>12249</v>
      </c>
      <c r="I880">
        <v>4.5533268889962901</v>
      </c>
      <c r="J880">
        <v>4.5533268889962901</v>
      </c>
      <c r="K880">
        <v>29.221040760431801</v>
      </c>
      <c r="L880">
        <v>29.221040760431801</v>
      </c>
      <c r="M880">
        <f t="shared" si="13"/>
        <v>879</v>
      </c>
      <c r="N880" t="e">
        <f>NA()</f>
        <v>#N/A</v>
      </c>
      <c r="O880" t="e">
        <f>NA()</f>
        <v>#N/A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t="e">
        <f>NA()</f>
        <v>#N/A</v>
      </c>
      <c r="Y880" t="e">
        <f>NA()</f>
        <v>#N/A</v>
      </c>
      <c r="Z880" t="e">
        <f>NA()</f>
        <v>#N/A</v>
      </c>
      <c r="AA880">
        <v>29.221040760431801</v>
      </c>
      <c r="AB880" t="e">
        <f>NA()</f>
        <v>#N/A</v>
      </c>
    </row>
    <row r="881" spans="1:28" x14ac:dyDescent="0.3">
      <c r="A881" t="s">
        <v>860</v>
      </c>
      <c r="B881" t="s">
        <v>900</v>
      </c>
      <c r="C881">
        <v>34280</v>
      </c>
      <c r="D881">
        <v>34280</v>
      </c>
      <c r="E881">
        <v>1798</v>
      </c>
      <c r="F881">
        <v>1798</v>
      </c>
      <c r="G881">
        <v>6537</v>
      </c>
      <c r="H881">
        <v>6537</v>
      </c>
      <c r="I881">
        <v>5.2450408401400201</v>
      </c>
      <c r="J881">
        <v>5.2450408401400201</v>
      </c>
      <c r="K881">
        <v>24.314469078179702</v>
      </c>
      <c r="L881">
        <v>24.314469078179702</v>
      </c>
      <c r="M881">
        <f t="shared" si="13"/>
        <v>880</v>
      </c>
      <c r="N881" t="e">
        <f>NA()</f>
        <v>#N/A</v>
      </c>
      <c r="O881" t="e">
        <f>NA()</f>
        <v>#N/A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t="e">
        <f>NA()</f>
        <v>#N/A</v>
      </c>
      <c r="Y881" t="e">
        <f>NA()</f>
        <v>#N/A</v>
      </c>
      <c r="Z881" t="e">
        <f>NA()</f>
        <v>#N/A</v>
      </c>
      <c r="AA881">
        <v>24.314469078179702</v>
      </c>
      <c r="AB881" t="e">
        <f>NA()</f>
        <v>#N/A</v>
      </c>
    </row>
    <row r="882" spans="1:28" x14ac:dyDescent="0.3">
      <c r="A882" t="s">
        <v>860</v>
      </c>
      <c r="B882" t="s">
        <v>901</v>
      </c>
      <c r="C882">
        <v>39596</v>
      </c>
      <c r="D882">
        <v>39884</v>
      </c>
      <c r="E882">
        <v>1585</v>
      </c>
      <c r="F882">
        <v>1592</v>
      </c>
      <c r="G882">
        <v>7883</v>
      </c>
      <c r="H882">
        <v>7918</v>
      </c>
      <c r="I882">
        <v>4.0029295888473602</v>
      </c>
      <c r="J882">
        <v>3.9915755691505401</v>
      </c>
      <c r="K882">
        <v>23.911506212748801</v>
      </c>
      <c r="L882">
        <v>23.844148029284899</v>
      </c>
      <c r="M882">
        <f t="shared" si="13"/>
        <v>881</v>
      </c>
      <c r="N882" t="e">
        <f>NA()</f>
        <v>#N/A</v>
      </c>
      <c r="O882" t="e">
        <f>NA()</f>
        <v>#N/A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t="e">
        <f>NA()</f>
        <v>#N/A</v>
      </c>
      <c r="Y882" t="e">
        <f>NA()</f>
        <v>#N/A</v>
      </c>
      <c r="Z882" t="e">
        <f>NA()</f>
        <v>#N/A</v>
      </c>
      <c r="AA882">
        <v>23.911506212748801</v>
      </c>
      <c r="AB882" t="e">
        <f>NA()</f>
        <v>#N/A</v>
      </c>
    </row>
    <row r="883" spans="1:28" x14ac:dyDescent="0.3">
      <c r="A883" t="s">
        <v>860</v>
      </c>
      <c r="B883" t="s">
        <v>902</v>
      </c>
      <c r="C883">
        <v>51740</v>
      </c>
      <c r="D883">
        <v>53565</v>
      </c>
      <c r="E883">
        <v>2558</v>
      </c>
      <c r="F883">
        <v>2597</v>
      </c>
      <c r="G883">
        <v>12051</v>
      </c>
      <c r="H883">
        <v>12339</v>
      </c>
      <c r="I883">
        <v>4.9439505218399704</v>
      </c>
      <c r="J883">
        <v>4.8483151311490698</v>
      </c>
      <c r="K883">
        <v>28.2354078082721</v>
      </c>
      <c r="L883">
        <v>27.8838793988612</v>
      </c>
      <c r="M883">
        <f t="shared" si="13"/>
        <v>882</v>
      </c>
      <c r="N883" t="e">
        <f>NA()</f>
        <v>#N/A</v>
      </c>
      <c r="O883" t="e">
        <f>NA()</f>
        <v>#N/A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t="e">
        <f>NA()</f>
        <v>#N/A</v>
      </c>
      <c r="Y883" t="e">
        <f>NA()</f>
        <v>#N/A</v>
      </c>
      <c r="Z883" t="e">
        <f>NA()</f>
        <v>#N/A</v>
      </c>
      <c r="AA883">
        <v>28.2354078082721</v>
      </c>
      <c r="AB883" t="e">
        <f>NA()</f>
        <v>#N/A</v>
      </c>
    </row>
    <row r="884" spans="1:28" x14ac:dyDescent="0.3">
      <c r="A884" t="s">
        <v>860</v>
      </c>
      <c r="B884" t="s">
        <v>903</v>
      </c>
      <c r="C884">
        <v>5920</v>
      </c>
      <c r="D884">
        <v>5920</v>
      </c>
      <c r="E884">
        <v>88</v>
      </c>
      <c r="F884">
        <v>88</v>
      </c>
      <c r="G884">
        <v>3152</v>
      </c>
      <c r="H884">
        <v>3152</v>
      </c>
      <c r="I884">
        <v>1.48648648648649</v>
      </c>
      <c r="J884">
        <v>1.48648648648649</v>
      </c>
      <c r="K884">
        <v>54.729729729729698</v>
      </c>
      <c r="L884">
        <v>54.729729729729698</v>
      </c>
      <c r="M884">
        <f t="shared" si="13"/>
        <v>883</v>
      </c>
      <c r="N884" t="e">
        <f>NA()</f>
        <v>#N/A</v>
      </c>
      <c r="O884" t="e">
        <f>NA()</f>
        <v>#N/A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t="e">
        <f>NA()</f>
        <v>#N/A</v>
      </c>
      <c r="Y884" t="e">
        <f>NA()</f>
        <v>#N/A</v>
      </c>
      <c r="Z884" t="e">
        <f>NA()</f>
        <v>#N/A</v>
      </c>
      <c r="AA884">
        <v>54.729729729729698</v>
      </c>
      <c r="AB884" t="e">
        <f>NA()</f>
        <v>#N/A</v>
      </c>
    </row>
    <row r="885" spans="1:28" x14ac:dyDescent="0.3">
      <c r="A885" t="s">
        <v>860</v>
      </c>
      <c r="B885" t="s">
        <v>904</v>
      </c>
      <c r="C885">
        <v>9545</v>
      </c>
      <c r="D885">
        <v>9545</v>
      </c>
      <c r="E885">
        <v>709</v>
      </c>
      <c r="F885">
        <v>709</v>
      </c>
      <c r="G885">
        <v>1536</v>
      </c>
      <c r="H885">
        <v>1536</v>
      </c>
      <c r="I885">
        <v>7.4279727606076502</v>
      </c>
      <c r="J885">
        <v>7.4279727606076502</v>
      </c>
      <c r="K885">
        <v>23.520167627029899</v>
      </c>
      <c r="L885">
        <v>23.520167627029899</v>
      </c>
      <c r="M885">
        <f t="shared" si="13"/>
        <v>884</v>
      </c>
      <c r="N885" t="e">
        <f>NA()</f>
        <v>#N/A</v>
      </c>
      <c r="O885" t="e">
        <f>NA()</f>
        <v>#N/A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t="e">
        <f>NA()</f>
        <v>#N/A</v>
      </c>
      <c r="Y885" t="e">
        <f>NA()</f>
        <v>#N/A</v>
      </c>
      <c r="Z885" t="e">
        <f>NA()</f>
        <v>#N/A</v>
      </c>
      <c r="AA885">
        <v>23.520167627029899</v>
      </c>
      <c r="AB885" t="e">
        <f>NA()</f>
        <v>#N/A</v>
      </c>
    </row>
    <row r="886" spans="1:28" x14ac:dyDescent="0.3">
      <c r="A886" t="s">
        <v>860</v>
      </c>
      <c r="B886" t="s">
        <v>905</v>
      </c>
      <c r="C886">
        <v>16865</v>
      </c>
      <c r="D886">
        <v>16965</v>
      </c>
      <c r="E886">
        <v>1331</v>
      </c>
      <c r="F886">
        <v>1286</v>
      </c>
      <c r="G886">
        <v>5617</v>
      </c>
      <c r="H886">
        <v>5496</v>
      </c>
      <c r="I886">
        <v>7.8920841980432899</v>
      </c>
      <c r="J886">
        <v>7.5803124078986199</v>
      </c>
      <c r="K886">
        <v>41.197746812926198</v>
      </c>
      <c r="L886">
        <v>39.976422045387601</v>
      </c>
      <c r="M886">
        <f t="shared" si="13"/>
        <v>885</v>
      </c>
      <c r="N886" t="e">
        <f>NA()</f>
        <v>#N/A</v>
      </c>
      <c r="O886" t="e">
        <f>NA()</f>
        <v>#N/A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t="e">
        <f>NA()</f>
        <v>#N/A</v>
      </c>
      <c r="Y886" t="e">
        <f>NA()</f>
        <v>#N/A</v>
      </c>
      <c r="Z886" t="e">
        <f>NA()</f>
        <v>#N/A</v>
      </c>
      <c r="AA886">
        <v>41.197746812926198</v>
      </c>
      <c r="AB886" t="e">
        <f>NA()</f>
        <v>#N/A</v>
      </c>
    </row>
    <row r="887" spans="1:28" x14ac:dyDescent="0.3">
      <c r="A887" t="s">
        <v>860</v>
      </c>
      <c r="B887" t="s">
        <v>906</v>
      </c>
      <c r="C887">
        <v>37019</v>
      </c>
      <c r="D887">
        <v>37019</v>
      </c>
      <c r="E887">
        <v>1860</v>
      </c>
      <c r="F887">
        <v>1860</v>
      </c>
      <c r="G887">
        <v>9209</v>
      </c>
      <c r="H887">
        <v>9209</v>
      </c>
      <c r="I887">
        <v>5.0244469056430496</v>
      </c>
      <c r="J887">
        <v>5.0244469056430496</v>
      </c>
      <c r="K887">
        <v>29.900861719657499</v>
      </c>
      <c r="L887">
        <v>29.900861719657499</v>
      </c>
      <c r="M887">
        <f t="shared" si="13"/>
        <v>886</v>
      </c>
      <c r="N887" t="e">
        <f>NA()</f>
        <v>#N/A</v>
      </c>
      <c r="O887" t="e">
        <f>NA()</f>
        <v>#N/A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t="e">
        <f>NA()</f>
        <v>#N/A</v>
      </c>
      <c r="Y887" t="e">
        <f>NA()</f>
        <v>#N/A</v>
      </c>
      <c r="Z887" t="e">
        <f>NA()</f>
        <v>#N/A</v>
      </c>
      <c r="AA887">
        <v>29.900861719657499</v>
      </c>
      <c r="AB887" t="e">
        <f>NA()</f>
        <v>#N/A</v>
      </c>
    </row>
    <row r="888" spans="1:28" x14ac:dyDescent="0.3">
      <c r="A888" t="s">
        <v>860</v>
      </c>
      <c r="B888" t="s">
        <v>907</v>
      </c>
      <c r="C888">
        <v>36003</v>
      </c>
      <c r="D888">
        <v>36003</v>
      </c>
      <c r="E888">
        <v>2231</v>
      </c>
      <c r="F888">
        <v>2231</v>
      </c>
      <c r="G888">
        <v>9070</v>
      </c>
      <c r="H888">
        <v>9070</v>
      </c>
      <c r="I888">
        <v>6.1967058300697202</v>
      </c>
      <c r="J888">
        <v>6.1967058300697202</v>
      </c>
      <c r="K888">
        <v>31.389050912424</v>
      </c>
      <c r="L888">
        <v>31.389050912424</v>
      </c>
      <c r="M888">
        <f t="shared" si="13"/>
        <v>887</v>
      </c>
      <c r="N888" t="e">
        <f>NA()</f>
        <v>#N/A</v>
      </c>
      <c r="O888" t="e">
        <f>NA()</f>
        <v>#N/A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t="e">
        <f>NA()</f>
        <v>#N/A</v>
      </c>
      <c r="Y888" t="e">
        <f>NA()</f>
        <v>#N/A</v>
      </c>
      <c r="Z888" t="e">
        <f>NA()</f>
        <v>#N/A</v>
      </c>
      <c r="AA888">
        <v>31.389050912424</v>
      </c>
      <c r="AB888" t="e">
        <f>NA()</f>
        <v>#N/A</v>
      </c>
    </row>
    <row r="889" spans="1:28" x14ac:dyDescent="0.3">
      <c r="A889" t="s">
        <v>860</v>
      </c>
      <c r="B889" t="s">
        <v>908</v>
      </c>
      <c r="C889">
        <v>25898</v>
      </c>
      <c r="D889">
        <v>24043</v>
      </c>
      <c r="E889">
        <v>1630</v>
      </c>
      <c r="F889">
        <v>1463</v>
      </c>
      <c r="G889">
        <v>8751</v>
      </c>
      <c r="H889">
        <v>8148</v>
      </c>
      <c r="I889">
        <v>6.2939223106031399</v>
      </c>
      <c r="J889">
        <v>6.0849311649960498</v>
      </c>
      <c r="K889">
        <v>40.084176384276802</v>
      </c>
      <c r="L889">
        <v>39.974212868610401</v>
      </c>
      <c r="M889">
        <f t="shared" si="13"/>
        <v>888</v>
      </c>
      <c r="N889" t="e">
        <f>NA()</f>
        <v>#N/A</v>
      </c>
      <c r="O889" t="e">
        <f>NA()</f>
        <v>#N/A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t="e">
        <f>NA()</f>
        <v>#N/A</v>
      </c>
      <c r="Y889" t="e">
        <f>NA()</f>
        <v>#N/A</v>
      </c>
      <c r="Z889" t="e">
        <f>NA()</f>
        <v>#N/A</v>
      </c>
      <c r="AA889">
        <v>40.084176384276802</v>
      </c>
      <c r="AB889" t="e">
        <f>NA()</f>
        <v>#N/A</v>
      </c>
    </row>
    <row r="890" spans="1:28" x14ac:dyDescent="0.3">
      <c r="A890" t="s">
        <v>860</v>
      </c>
      <c r="B890" t="s">
        <v>909</v>
      </c>
      <c r="C890">
        <v>12258</v>
      </c>
      <c r="D890">
        <v>12258</v>
      </c>
      <c r="E890">
        <v>583</v>
      </c>
      <c r="F890">
        <v>583</v>
      </c>
      <c r="G890">
        <v>3320</v>
      </c>
      <c r="H890">
        <v>3320</v>
      </c>
      <c r="I890">
        <v>4.75607766356665</v>
      </c>
      <c r="J890">
        <v>4.75607766356665</v>
      </c>
      <c r="K890">
        <v>31.840430739109198</v>
      </c>
      <c r="L890">
        <v>31.840430739109198</v>
      </c>
      <c r="M890">
        <f t="shared" si="13"/>
        <v>889</v>
      </c>
      <c r="N890" t="e">
        <f>NA()</f>
        <v>#N/A</v>
      </c>
      <c r="O890" t="e">
        <f>NA()</f>
        <v>#N/A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t="e">
        <f>NA()</f>
        <v>#N/A</v>
      </c>
      <c r="Y890" t="e">
        <f>NA()</f>
        <v>#N/A</v>
      </c>
      <c r="Z890" t="e">
        <f>NA()</f>
        <v>#N/A</v>
      </c>
      <c r="AA890">
        <v>31.840430739109198</v>
      </c>
      <c r="AB890" t="e">
        <f>NA()</f>
        <v>#N/A</v>
      </c>
    </row>
    <row r="891" spans="1:28" x14ac:dyDescent="0.3">
      <c r="A891" t="s">
        <v>860</v>
      </c>
      <c r="B891" t="s">
        <v>910</v>
      </c>
      <c r="C891">
        <v>12059</v>
      </c>
      <c r="D891">
        <v>12059</v>
      </c>
      <c r="E891">
        <v>763</v>
      </c>
      <c r="F891">
        <v>763</v>
      </c>
      <c r="G891">
        <v>1972</v>
      </c>
      <c r="H891">
        <v>1972</v>
      </c>
      <c r="I891">
        <v>6.3272244796417603</v>
      </c>
      <c r="J891">
        <v>6.3272244796417603</v>
      </c>
      <c r="K891">
        <v>22.680155900157601</v>
      </c>
      <c r="L891">
        <v>22.680155900157601</v>
      </c>
      <c r="M891">
        <f t="shared" si="13"/>
        <v>890</v>
      </c>
      <c r="N891" t="e">
        <f>NA()</f>
        <v>#N/A</v>
      </c>
      <c r="O891" t="e">
        <f>NA()</f>
        <v>#N/A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t="e">
        <f>NA()</f>
        <v>#N/A</v>
      </c>
      <c r="Y891" t="e">
        <f>NA()</f>
        <v>#N/A</v>
      </c>
      <c r="Z891" t="e">
        <f>NA()</f>
        <v>#N/A</v>
      </c>
      <c r="AA891">
        <v>22.680155900157601</v>
      </c>
      <c r="AB891" t="e">
        <f>NA()</f>
        <v>#N/A</v>
      </c>
    </row>
    <row r="892" spans="1:28" x14ac:dyDescent="0.3">
      <c r="A892" t="s">
        <v>860</v>
      </c>
      <c r="B892" t="s">
        <v>911</v>
      </c>
      <c r="C892">
        <v>3914</v>
      </c>
      <c r="D892">
        <v>2780</v>
      </c>
      <c r="E892">
        <v>275</v>
      </c>
      <c r="F892">
        <v>216</v>
      </c>
      <c r="G892">
        <v>894</v>
      </c>
      <c r="H892">
        <v>717</v>
      </c>
      <c r="I892">
        <v>7.026060296372</v>
      </c>
      <c r="J892">
        <v>7.7697841726618702</v>
      </c>
      <c r="K892">
        <v>29.867143587123099</v>
      </c>
      <c r="L892">
        <v>33.5611510791367</v>
      </c>
      <c r="M892">
        <f t="shared" si="13"/>
        <v>891</v>
      </c>
      <c r="N892" t="e">
        <f>NA()</f>
        <v>#N/A</v>
      </c>
      <c r="O892" t="e">
        <f>NA()</f>
        <v>#N/A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t="e">
        <f>NA()</f>
        <v>#N/A</v>
      </c>
      <c r="Y892" t="e">
        <f>NA()</f>
        <v>#N/A</v>
      </c>
      <c r="Z892" t="e">
        <f>NA()</f>
        <v>#N/A</v>
      </c>
      <c r="AA892">
        <v>29.867143587123099</v>
      </c>
      <c r="AB892" t="e">
        <f>NA()</f>
        <v>#N/A</v>
      </c>
    </row>
    <row r="893" spans="1:28" x14ac:dyDescent="0.3">
      <c r="A893" t="s">
        <v>860</v>
      </c>
      <c r="B893" t="s">
        <v>912</v>
      </c>
      <c r="C893">
        <v>39955</v>
      </c>
      <c r="D893">
        <v>39955</v>
      </c>
      <c r="E893">
        <v>2452</v>
      </c>
      <c r="F893">
        <v>2452</v>
      </c>
      <c r="G893">
        <v>10723</v>
      </c>
      <c r="H893">
        <v>10723</v>
      </c>
      <c r="I893">
        <v>6.13690401701915</v>
      </c>
      <c r="J893">
        <v>6.13690401701915</v>
      </c>
      <c r="K893">
        <v>32.974596420973597</v>
      </c>
      <c r="L893">
        <v>32.974596420973597</v>
      </c>
      <c r="M893">
        <f t="shared" si="13"/>
        <v>892</v>
      </c>
      <c r="N893" t="e">
        <f>NA()</f>
        <v>#N/A</v>
      </c>
      <c r="O893" t="e">
        <f>NA()</f>
        <v>#N/A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t="e">
        <f>NA()</f>
        <v>#N/A</v>
      </c>
      <c r="Y893" t="e">
        <f>NA()</f>
        <v>#N/A</v>
      </c>
      <c r="Z893" t="e">
        <f>NA()</f>
        <v>#N/A</v>
      </c>
      <c r="AA893">
        <v>32.974596420973597</v>
      </c>
      <c r="AB893" t="e">
        <f>NA()</f>
        <v>#N/A</v>
      </c>
    </row>
    <row r="894" spans="1:28" x14ac:dyDescent="0.3">
      <c r="A894" t="s">
        <v>860</v>
      </c>
      <c r="B894" t="s">
        <v>913</v>
      </c>
      <c r="C894">
        <v>32216</v>
      </c>
      <c r="D894">
        <v>32216</v>
      </c>
      <c r="E894">
        <v>1713</v>
      </c>
      <c r="F894">
        <v>1713</v>
      </c>
      <c r="G894">
        <v>8155</v>
      </c>
      <c r="H894">
        <v>8155</v>
      </c>
      <c r="I894">
        <v>5.31723367270921</v>
      </c>
      <c r="J894">
        <v>5.31723367270921</v>
      </c>
      <c r="K894">
        <v>30.6307424882046</v>
      </c>
      <c r="L894">
        <v>30.6307424882046</v>
      </c>
      <c r="M894">
        <f t="shared" si="13"/>
        <v>893</v>
      </c>
      <c r="N894" t="e">
        <f>NA()</f>
        <v>#N/A</v>
      </c>
      <c r="O894" t="e">
        <f>NA()</f>
        <v>#N/A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t="e">
        <f>NA()</f>
        <v>#N/A</v>
      </c>
      <c r="Y894" t="e">
        <f>NA()</f>
        <v>#N/A</v>
      </c>
      <c r="Z894" t="e">
        <f>NA()</f>
        <v>#N/A</v>
      </c>
      <c r="AA894">
        <v>30.6307424882046</v>
      </c>
      <c r="AB894" t="e">
        <f>NA()</f>
        <v>#N/A</v>
      </c>
    </row>
    <row r="895" spans="1:28" x14ac:dyDescent="0.3">
      <c r="A895" t="s">
        <v>860</v>
      </c>
      <c r="B895" t="s">
        <v>914</v>
      </c>
      <c r="C895">
        <v>11654</v>
      </c>
      <c r="D895">
        <v>10741</v>
      </c>
      <c r="E895">
        <v>1231</v>
      </c>
      <c r="F895">
        <v>1046</v>
      </c>
      <c r="G895">
        <v>3063</v>
      </c>
      <c r="H895">
        <v>2636</v>
      </c>
      <c r="I895">
        <v>10.562896859447401</v>
      </c>
      <c r="J895">
        <v>9.7383856251745602</v>
      </c>
      <c r="K895">
        <v>36.8457182083405</v>
      </c>
      <c r="L895">
        <v>34.279862210222497</v>
      </c>
      <c r="M895">
        <f t="shared" si="13"/>
        <v>894</v>
      </c>
      <c r="N895" t="e">
        <f>NA()</f>
        <v>#N/A</v>
      </c>
      <c r="O895" t="e">
        <f>NA()</f>
        <v>#N/A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t="e">
        <f>NA()</f>
        <v>#N/A</v>
      </c>
      <c r="Y895" t="e">
        <f>NA()</f>
        <v>#N/A</v>
      </c>
      <c r="Z895" t="e">
        <f>NA()</f>
        <v>#N/A</v>
      </c>
      <c r="AA895">
        <v>36.8457182083405</v>
      </c>
      <c r="AB895" t="e">
        <f>NA()</f>
        <v>#N/A</v>
      </c>
    </row>
    <row r="896" spans="1:28" x14ac:dyDescent="0.3">
      <c r="A896" t="s">
        <v>860</v>
      </c>
      <c r="B896" t="s">
        <v>915</v>
      </c>
      <c r="C896">
        <v>10729</v>
      </c>
      <c r="D896">
        <v>10729</v>
      </c>
      <c r="E896">
        <v>418</v>
      </c>
      <c r="F896">
        <v>418</v>
      </c>
      <c r="G896">
        <v>2026</v>
      </c>
      <c r="H896">
        <v>2026</v>
      </c>
      <c r="I896">
        <v>3.8959828502190299</v>
      </c>
      <c r="J896">
        <v>3.8959828502190299</v>
      </c>
      <c r="K896">
        <v>22.779382980706501</v>
      </c>
      <c r="L896">
        <v>22.779382980706501</v>
      </c>
      <c r="M896">
        <f t="shared" si="13"/>
        <v>895</v>
      </c>
      <c r="N896" t="e">
        <f>NA()</f>
        <v>#N/A</v>
      </c>
      <c r="O896" t="e">
        <f>NA()</f>
        <v>#N/A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t="e">
        <f>NA()</f>
        <v>#N/A</v>
      </c>
      <c r="Y896" t="e">
        <f>NA()</f>
        <v>#N/A</v>
      </c>
      <c r="Z896" t="e">
        <f>NA()</f>
        <v>#N/A</v>
      </c>
      <c r="AA896">
        <v>22.779382980706501</v>
      </c>
      <c r="AB896" t="e">
        <f>NA()</f>
        <v>#N/A</v>
      </c>
    </row>
    <row r="897" spans="1:28" x14ac:dyDescent="0.3">
      <c r="A897" t="s">
        <v>860</v>
      </c>
      <c r="B897" t="s">
        <v>916</v>
      </c>
      <c r="C897">
        <v>6974</v>
      </c>
      <c r="D897">
        <v>6974</v>
      </c>
      <c r="E897">
        <v>492</v>
      </c>
      <c r="F897">
        <v>492</v>
      </c>
      <c r="G897">
        <v>1735</v>
      </c>
      <c r="H897">
        <v>1735</v>
      </c>
      <c r="I897">
        <v>7.0547748781187298</v>
      </c>
      <c r="J897">
        <v>7.0547748781187298</v>
      </c>
      <c r="K897">
        <v>31.932893604817899</v>
      </c>
      <c r="L897">
        <v>31.932893604817899</v>
      </c>
      <c r="M897">
        <f t="shared" si="13"/>
        <v>896</v>
      </c>
      <c r="N897" t="e">
        <f>NA()</f>
        <v>#N/A</v>
      </c>
      <c r="O897" t="e">
        <f>NA()</f>
        <v>#N/A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t="e">
        <f>NA()</f>
        <v>#N/A</v>
      </c>
      <c r="Y897" t="e">
        <f>NA()</f>
        <v>#N/A</v>
      </c>
      <c r="Z897" t="e">
        <f>NA()</f>
        <v>#N/A</v>
      </c>
      <c r="AA897">
        <v>31.932893604817899</v>
      </c>
      <c r="AB897" t="e">
        <f>NA()</f>
        <v>#N/A</v>
      </c>
    </row>
    <row r="898" spans="1:28" x14ac:dyDescent="0.3">
      <c r="A898" t="s">
        <v>860</v>
      </c>
      <c r="B898" t="s">
        <v>917</v>
      </c>
      <c r="C898">
        <v>1901</v>
      </c>
      <c r="D898">
        <v>1125</v>
      </c>
      <c r="E898">
        <v>93</v>
      </c>
      <c r="F898">
        <v>51</v>
      </c>
      <c r="G898">
        <v>399</v>
      </c>
      <c r="H898">
        <v>212</v>
      </c>
      <c r="I898">
        <v>4.8921620199894802</v>
      </c>
      <c r="J898">
        <v>4.5333333333333297</v>
      </c>
      <c r="K898">
        <v>25.881115202524999</v>
      </c>
      <c r="L898">
        <v>23.377777777777801</v>
      </c>
      <c r="M898">
        <f t="shared" si="13"/>
        <v>897</v>
      </c>
      <c r="N898" t="e">
        <f>NA()</f>
        <v>#N/A</v>
      </c>
      <c r="O898" t="e">
        <f>NA()</f>
        <v>#N/A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t="e">
        <f>NA()</f>
        <v>#N/A</v>
      </c>
      <c r="Y898" t="e">
        <f>NA()</f>
        <v>#N/A</v>
      </c>
      <c r="Z898" t="e">
        <f>NA()</f>
        <v>#N/A</v>
      </c>
      <c r="AA898">
        <v>25.881115202524999</v>
      </c>
      <c r="AB898" t="e">
        <f>NA()</f>
        <v>#N/A</v>
      </c>
    </row>
    <row r="899" spans="1:28" x14ac:dyDescent="0.3">
      <c r="A899" t="s">
        <v>860</v>
      </c>
      <c r="B899" t="s">
        <v>918</v>
      </c>
      <c r="C899">
        <v>24784</v>
      </c>
      <c r="D899">
        <v>24784</v>
      </c>
      <c r="E899">
        <v>1521</v>
      </c>
      <c r="F899">
        <v>1521</v>
      </c>
      <c r="G899">
        <v>6701</v>
      </c>
      <c r="H899">
        <v>6701</v>
      </c>
      <c r="I899">
        <v>6.1370238863783104</v>
      </c>
      <c r="J899">
        <v>6.1370238863783104</v>
      </c>
      <c r="K899">
        <v>33.174628792769496</v>
      </c>
      <c r="L899">
        <v>33.174628792769496</v>
      </c>
      <c r="M899">
        <f t="shared" si="13"/>
        <v>898</v>
      </c>
      <c r="N899" t="e">
        <f>NA()</f>
        <v>#N/A</v>
      </c>
      <c r="O899" t="e">
        <f>NA()</f>
        <v>#N/A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t="e">
        <f>NA()</f>
        <v>#N/A</v>
      </c>
      <c r="Y899" t="e">
        <f>NA()</f>
        <v>#N/A</v>
      </c>
      <c r="Z899" t="e">
        <f>NA()</f>
        <v>#N/A</v>
      </c>
      <c r="AA899">
        <v>33.174628792769496</v>
      </c>
      <c r="AB899" t="e">
        <f>NA()</f>
        <v>#N/A</v>
      </c>
    </row>
    <row r="900" spans="1:28" x14ac:dyDescent="0.3">
      <c r="A900" t="s">
        <v>860</v>
      </c>
      <c r="B900" t="s">
        <v>919</v>
      </c>
      <c r="C900">
        <v>29303</v>
      </c>
      <c r="D900">
        <v>29303</v>
      </c>
      <c r="E900">
        <v>1707</v>
      </c>
      <c r="F900">
        <v>1707</v>
      </c>
      <c r="G900">
        <v>7492</v>
      </c>
      <c r="H900">
        <v>7492</v>
      </c>
      <c r="I900">
        <v>5.8253421151417903</v>
      </c>
      <c r="J900">
        <v>5.8253421151417903</v>
      </c>
      <c r="K900">
        <v>31.392690168242201</v>
      </c>
      <c r="L900">
        <v>31.392690168242201</v>
      </c>
      <c r="M900">
        <f t="shared" ref="M900:M963" si="14">M899+1</f>
        <v>899</v>
      </c>
      <c r="N900" t="e">
        <f>NA()</f>
        <v>#N/A</v>
      </c>
      <c r="O900" t="e">
        <f>NA()</f>
        <v>#N/A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t="e">
        <f>NA()</f>
        <v>#N/A</v>
      </c>
      <c r="Y900" t="e">
        <f>NA()</f>
        <v>#N/A</v>
      </c>
      <c r="Z900" t="e">
        <f>NA()</f>
        <v>#N/A</v>
      </c>
      <c r="AA900">
        <v>31.392690168242201</v>
      </c>
      <c r="AB900" t="e">
        <f>NA()</f>
        <v>#N/A</v>
      </c>
    </row>
    <row r="901" spans="1:28" x14ac:dyDescent="0.3">
      <c r="A901" t="s">
        <v>860</v>
      </c>
      <c r="B901" t="s">
        <v>920</v>
      </c>
      <c r="C901">
        <v>8445</v>
      </c>
      <c r="D901">
        <v>8050</v>
      </c>
      <c r="E901">
        <v>455</v>
      </c>
      <c r="F901">
        <v>429</v>
      </c>
      <c r="G901">
        <v>2322</v>
      </c>
      <c r="H901">
        <v>2089</v>
      </c>
      <c r="I901">
        <v>5.3878034339846099</v>
      </c>
      <c r="J901">
        <v>5.3291925465838501</v>
      </c>
      <c r="K901">
        <v>32.883362936648901</v>
      </c>
      <c r="L901">
        <v>31.279503105590098</v>
      </c>
      <c r="M901">
        <f t="shared" si="14"/>
        <v>900</v>
      </c>
      <c r="N901" t="e">
        <f>NA()</f>
        <v>#N/A</v>
      </c>
      <c r="O901" t="e">
        <f>NA()</f>
        <v>#N/A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t="e">
        <f>NA()</f>
        <v>#N/A</v>
      </c>
      <c r="Y901" t="e">
        <f>NA()</f>
        <v>#N/A</v>
      </c>
      <c r="Z901" t="e">
        <f>NA()</f>
        <v>#N/A</v>
      </c>
      <c r="AA901">
        <v>32.883362936648901</v>
      </c>
      <c r="AB901" t="e">
        <f>NA()</f>
        <v>#N/A</v>
      </c>
    </row>
    <row r="902" spans="1:28" x14ac:dyDescent="0.3">
      <c r="A902" t="s">
        <v>921</v>
      </c>
      <c r="B902" t="s">
        <v>922</v>
      </c>
      <c r="C902">
        <v>231088</v>
      </c>
      <c r="D902">
        <v>231088</v>
      </c>
      <c r="E902">
        <v>16915</v>
      </c>
      <c r="F902">
        <v>16915</v>
      </c>
      <c r="G902">
        <v>59075</v>
      </c>
      <c r="H902">
        <v>59075</v>
      </c>
      <c r="I902">
        <v>7.3197223568510701</v>
      </c>
      <c r="J902">
        <v>7.3197223568510701</v>
      </c>
      <c r="K902">
        <v>32.883576819220401</v>
      </c>
      <c r="L902">
        <v>32.883576819220401</v>
      </c>
      <c r="M902">
        <f t="shared" si="14"/>
        <v>901</v>
      </c>
      <c r="N902" t="e">
        <f>NA()</f>
        <v>#N/A</v>
      </c>
      <c r="O902" t="e">
        <f>NA()</f>
        <v>#N/A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t="e">
        <f>NA()</f>
        <v>#N/A</v>
      </c>
      <c r="Y902" t="e">
        <f>NA()</f>
        <v>#N/A</v>
      </c>
      <c r="Z902" t="e">
        <f>NA()</f>
        <v>#N/A</v>
      </c>
      <c r="AA902" t="e">
        <f>NA()</f>
        <v>#N/A</v>
      </c>
      <c r="AB902">
        <v>32.883576819220401</v>
      </c>
    </row>
    <row r="903" spans="1:28" x14ac:dyDescent="0.3">
      <c r="A903" t="s">
        <v>921</v>
      </c>
      <c r="B903" t="s">
        <v>923</v>
      </c>
      <c r="C903">
        <v>242987</v>
      </c>
      <c r="D903">
        <v>242987</v>
      </c>
      <c r="E903">
        <v>18923</v>
      </c>
      <c r="F903">
        <v>18923</v>
      </c>
      <c r="G903">
        <v>64094</v>
      </c>
      <c r="H903">
        <v>64094</v>
      </c>
      <c r="I903">
        <v>7.7876594221089999</v>
      </c>
      <c r="J903">
        <v>7.7876594221089999</v>
      </c>
      <c r="K903">
        <v>34.165202253618503</v>
      </c>
      <c r="L903">
        <v>34.165202253618503</v>
      </c>
      <c r="M903">
        <f t="shared" si="14"/>
        <v>902</v>
      </c>
      <c r="N903" t="e">
        <f>NA()</f>
        <v>#N/A</v>
      </c>
      <c r="O903" t="e">
        <f>NA()</f>
        <v>#N/A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t="e">
        <f>NA()</f>
        <v>#N/A</v>
      </c>
      <c r="Y903" t="e">
        <f>NA()</f>
        <v>#N/A</v>
      </c>
      <c r="Z903" t="e">
        <f>NA()</f>
        <v>#N/A</v>
      </c>
      <c r="AA903" t="e">
        <f>NA()</f>
        <v>#N/A</v>
      </c>
      <c r="AB903">
        <v>34.165202253618503</v>
      </c>
    </row>
    <row r="904" spans="1:28" x14ac:dyDescent="0.3">
      <c r="A904" t="s">
        <v>921</v>
      </c>
      <c r="B904" t="s">
        <v>924</v>
      </c>
      <c r="C904">
        <v>247470</v>
      </c>
      <c r="D904">
        <v>247470</v>
      </c>
      <c r="E904">
        <v>18310</v>
      </c>
      <c r="F904">
        <v>18310</v>
      </c>
      <c r="G904">
        <v>64348</v>
      </c>
      <c r="H904">
        <v>64348</v>
      </c>
      <c r="I904">
        <v>7.3988766315108903</v>
      </c>
      <c r="J904">
        <v>7.3988766315108903</v>
      </c>
      <c r="K904">
        <v>33.401220349941397</v>
      </c>
      <c r="L904">
        <v>33.401220349941397</v>
      </c>
      <c r="M904">
        <f t="shared" si="14"/>
        <v>903</v>
      </c>
      <c r="N904" t="e">
        <f>NA()</f>
        <v>#N/A</v>
      </c>
      <c r="O904" t="e">
        <f>NA()</f>
        <v>#N/A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t="e">
        <f>NA()</f>
        <v>#N/A</v>
      </c>
      <c r="Y904" t="e">
        <f>NA()</f>
        <v>#N/A</v>
      </c>
      <c r="Z904" t="e">
        <f>NA()</f>
        <v>#N/A</v>
      </c>
      <c r="AA904" t="e">
        <f>NA()</f>
        <v>#N/A</v>
      </c>
      <c r="AB904">
        <v>33.401220349941397</v>
      </c>
    </row>
    <row r="905" spans="1:28" x14ac:dyDescent="0.3">
      <c r="A905" t="s">
        <v>921</v>
      </c>
      <c r="B905" t="s">
        <v>925</v>
      </c>
      <c r="C905">
        <v>245982</v>
      </c>
      <c r="D905">
        <v>245982</v>
      </c>
      <c r="E905">
        <v>18283</v>
      </c>
      <c r="F905">
        <v>18283</v>
      </c>
      <c r="G905">
        <v>63755</v>
      </c>
      <c r="H905">
        <v>63755</v>
      </c>
      <c r="I905">
        <v>7.4326576741387598</v>
      </c>
      <c r="J905">
        <v>7.4326576741387598</v>
      </c>
      <c r="K905">
        <v>33.351220821035703</v>
      </c>
      <c r="L905">
        <v>33.351220821035703</v>
      </c>
      <c r="M905">
        <f t="shared" si="14"/>
        <v>904</v>
      </c>
      <c r="N905" t="e">
        <f>NA()</f>
        <v>#N/A</v>
      </c>
      <c r="O905" t="e">
        <f>NA()</f>
        <v>#N/A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t="e">
        <f>NA()</f>
        <v>#N/A</v>
      </c>
      <c r="Y905" t="e">
        <f>NA()</f>
        <v>#N/A</v>
      </c>
      <c r="Z905" t="e">
        <f>NA()</f>
        <v>#N/A</v>
      </c>
      <c r="AA905" t="e">
        <f>NA()</f>
        <v>#N/A</v>
      </c>
      <c r="AB905">
        <v>33.351220821035703</v>
      </c>
    </row>
    <row r="906" spans="1:28" x14ac:dyDescent="0.3">
      <c r="A906" t="s">
        <v>921</v>
      </c>
      <c r="B906" t="s">
        <v>926</v>
      </c>
      <c r="C906">
        <v>172288</v>
      </c>
      <c r="D906">
        <v>172288</v>
      </c>
      <c r="E906">
        <v>14356</v>
      </c>
      <c r="F906">
        <v>14356</v>
      </c>
      <c r="G906">
        <v>43839</v>
      </c>
      <c r="H906">
        <v>43839</v>
      </c>
      <c r="I906">
        <v>8.3325594353640398</v>
      </c>
      <c r="J906">
        <v>8.3325594353640398</v>
      </c>
      <c r="K906">
        <v>33.777744242199098</v>
      </c>
      <c r="L906">
        <v>33.777744242199098</v>
      </c>
      <c r="M906">
        <f t="shared" si="14"/>
        <v>905</v>
      </c>
      <c r="N906" t="e">
        <f>NA()</f>
        <v>#N/A</v>
      </c>
      <c r="O906" t="e">
        <f>NA()</f>
        <v>#N/A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t="e">
        <f>NA()</f>
        <v>#N/A</v>
      </c>
      <c r="Y906" t="e">
        <f>NA()</f>
        <v>#N/A</v>
      </c>
      <c r="Z906" t="e">
        <f>NA()</f>
        <v>#N/A</v>
      </c>
      <c r="AA906" t="e">
        <f>NA()</f>
        <v>#N/A</v>
      </c>
      <c r="AB906">
        <v>33.777744242199098</v>
      </c>
    </row>
    <row r="907" spans="1:28" x14ac:dyDescent="0.3">
      <c r="A907" t="s">
        <v>921</v>
      </c>
      <c r="B907" t="s">
        <v>927</v>
      </c>
      <c r="C907">
        <v>139595</v>
      </c>
      <c r="D907">
        <v>139595</v>
      </c>
      <c r="E907">
        <v>11630</v>
      </c>
      <c r="F907">
        <v>11630</v>
      </c>
      <c r="G907">
        <v>35897</v>
      </c>
      <c r="H907">
        <v>35897</v>
      </c>
      <c r="I907">
        <v>8.3312439557290698</v>
      </c>
      <c r="J907">
        <v>8.3312439557290698</v>
      </c>
      <c r="K907">
        <v>34.046348364912802</v>
      </c>
      <c r="L907">
        <v>34.046348364912802</v>
      </c>
      <c r="M907">
        <f t="shared" si="14"/>
        <v>906</v>
      </c>
      <c r="N907" t="e">
        <f>NA()</f>
        <v>#N/A</v>
      </c>
      <c r="O907" t="e">
        <f>NA()</f>
        <v>#N/A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t="e">
        <f>NA()</f>
        <v>#N/A</v>
      </c>
      <c r="Y907" t="e">
        <f>NA()</f>
        <v>#N/A</v>
      </c>
      <c r="Z907" t="e">
        <f>NA()</f>
        <v>#N/A</v>
      </c>
      <c r="AA907" t="e">
        <f>NA()</f>
        <v>#N/A</v>
      </c>
      <c r="AB907">
        <v>34.046348364912802</v>
      </c>
    </row>
    <row r="908" spans="1:28" x14ac:dyDescent="0.3">
      <c r="A908" t="s">
        <v>921</v>
      </c>
      <c r="B908" t="s">
        <v>928</v>
      </c>
      <c r="C908">
        <v>178073</v>
      </c>
      <c r="D908">
        <v>178073</v>
      </c>
      <c r="E908">
        <v>15231</v>
      </c>
      <c r="F908">
        <v>15231</v>
      </c>
      <c r="G908">
        <v>45590</v>
      </c>
      <c r="H908">
        <v>45590</v>
      </c>
      <c r="I908">
        <v>8.5532337861438794</v>
      </c>
      <c r="J908">
        <v>8.5532337861438794</v>
      </c>
      <c r="K908">
        <v>34.1550936975285</v>
      </c>
      <c r="L908">
        <v>34.1550936975285</v>
      </c>
      <c r="M908">
        <f t="shared" si="14"/>
        <v>907</v>
      </c>
      <c r="N908" t="e">
        <f>NA()</f>
        <v>#N/A</v>
      </c>
      <c r="O908" t="e">
        <f>NA()</f>
        <v>#N/A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t="e">
        <f>NA()</f>
        <v>#N/A</v>
      </c>
      <c r="Y908" t="e">
        <f>NA()</f>
        <v>#N/A</v>
      </c>
      <c r="Z908" t="e">
        <f>NA()</f>
        <v>#N/A</v>
      </c>
      <c r="AA908" t="e">
        <f>NA()</f>
        <v>#N/A</v>
      </c>
      <c r="AB908">
        <v>34.1550936975285</v>
      </c>
    </row>
    <row r="909" spans="1:28" x14ac:dyDescent="0.3">
      <c r="A909" t="s">
        <v>921</v>
      </c>
      <c r="B909" t="s">
        <v>929</v>
      </c>
      <c r="C909">
        <v>142096</v>
      </c>
      <c r="D909">
        <v>142096</v>
      </c>
      <c r="E909">
        <v>11895</v>
      </c>
      <c r="F909">
        <v>11895</v>
      </c>
      <c r="G909">
        <v>36775</v>
      </c>
      <c r="H909">
        <v>36775</v>
      </c>
      <c r="I909">
        <v>8.3711012273392598</v>
      </c>
      <c r="J909">
        <v>8.3711012273392598</v>
      </c>
      <c r="K909">
        <v>34.251491949104803</v>
      </c>
      <c r="L909">
        <v>34.251491949104803</v>
      </c>
      <c r="M909">
        <f t="shared" si="14"/>
        <v>908</v>
      </c>
      <c r="N909" t="e">
        <f>NA()</f>
        <v>#N/A</v>
      </c>
      <c r="O909" t="e">
        <f>NA()</f>
        <v>#N/A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t="e">
        <f>NA()</f>
        <v>#N/A</v>
      </c>
      <c r="Y909" t="e">
        <f>NA()</f>
        <v>#N/A</v>
      </c>
      <c r="Z909" t="e">
        <f>NA()</f>
        <v>#N/A</v>
      </c>
      <c r="AA909" t="e">
        <f>NA()</f>
        <v>#N/A</v>
      </c>
      <c r="AB909">
        <v>34.251491949104803</v>
      </c>
    </row>
    <row r="910" spans="1:28" x14ac:dyDescent="0.3">
      <c r="A910" t="s">
        <v>921</v>
      </c>
      <c r="B910" t="s">
        <v>930</v>
      </c>
      <c r="C910">
        <v>271831</v>
      </c>
      <c r="D910">
        <v>271831</v>
      </c>
      <c r="E910">
        <v>22918</v>
      </c>
      <c r="F910">
        <v>22918</v>
      </c>
      <c r="G910">
        <v>70243</v>
      </c>
      <c r="H910">
        <v>70243</v>
      </c>
      <c r="I910">
        <v>8.4309736564262394</v>
      </c>
      <c r="J910">
        <v>8.4309736564262394</v>
      </c>
      <c r="K910">
        <v>34.2716614367015</v>
      </c>
      <c r="L910">
        <v>34.2716614367015</v>
      </c>
      <c r="M910">
        <f t="shared" si="14"/>
        <v>909</v>
      </c>
      <c r="N910" t="e">
        <f>NA()</f>
        <v>#N/A</v>
      </c>
      <c r="O910" t="e">
        <f>NA()</f>
        <v>#N/A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t="e">
        <f>NA()</f>
        <v>#N/A</v>
      </c>
      <c r="Y910" t="e">
        <f>NA()</f>
        <v>#N/A</v>
      </c>
      <c r="Z910" t="e">
        <f>NA()</f>
        <v>#N/A</v>
      </c>
      <c r="AA910" t="e">
        <f>NA()</f>
        <v>#N/A</v>
      </c>
      <c r="AB910">
        <v>34.2716614367015</v>
      </c>
    </row>
    <row r="911" spans="1:28" x14ac:dyDescent="0.3">
      <c r="A911" t="s">
        <v>921</v>
      </c>
      <c r="B911" t="s">
        <v>931</v>
      </c>
      <c r="C911">
        <v>25079</v>
      </c>
      <c r="D911">
        <v>25079</v>
      </c>
      <c r="E911">
        <v>1724</v>
      </c>
      <c r="F911">
        <v>1724</v>
      </c>
      <c r="G911">
        <v>6601</v>
      </c>
      <c r="H911">
        <v>6601</v>
      </c>
      <c r="I911">
        <v>6.8742772837832504</v>
      </c>
      <c r="J911">
        <v>6.8742772837832504</v>
      </c>
      <c r="K911">
        <v>33.195103473025199</v>
      </c>
      <c r="L911">
        <v>33.195103473025199</v>
      </c>
      <c r="M911">
        <f t="shared" si="14"/>
        <v>910</v>
      </c>
      <c r="N911" t="e">
        <f>NA()</f>
        <v>#N/A</v>
      </c>
      <c r="O911" t="e">
        <f>NA()</f>
        <v>#N/A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t="e">
        <f>NA()</f>
        <v>#N/A</v>
      </c>
      <c r="Y911" t="e">
        <f>NA()</f>
        <v>#N/A</v>
      </c>
      <c r="Z911" t="e">
        <f>NA()</f>
        <v>#N/A</v>
      </c>
      <c r="AA911" t="e">
        <f>NA()</f>
        <v>#N/A</v>
      </c>
      <c r="AB911">
        <v>33.195103473025199</v>
      </c>
    </row>
    <row r="912" spans="1:28" x14ac:dyDescent="0.3">
      <c r="A912" t="s">
        <v>921</v>
      </c>
      <c r="B912" t="s">
        <v>932</v>
      </c>
      <c r="C912">
        <v>60361</v>
      </c>
      <c r="D912">
        <v>60361</v>
      </c>
      <c r="E912">
        <v>4429</v>
      </c>
      <c r="F912">
        <v>4429</v>
      </c>
      <c r="G912">
        <v>16156</v>
      </c>
      <c r="H912">
        <v>16156</v>
      </c>
      <c r="I912">
        <v>7.3375192591242699</v>
      </c>
      <c r="J912">
        <v>7.3375192591242699</v>
      </c>
      <c r="K912">
        <v>34.103146071138703</v>
      </c>
      <c r="L912">
        <v>34.103146071138703</v>
      </c>
      <c r="M912">
        <f t="shared" si="14"/>
        <v>911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t="e">
        <f>NA()</f>
        <v>#N/A</v>
      </c>
      <c r="Y912" t="e">
        <f>NA()</f>
        <v>#N/A</v>
      </c>
      <c r="Z912" t="e">
        <f>NA()</f>
        <v>#N/A</v>
      </c>
      <c r="AA912" t="e">
        <f>NA()</f>
        <v>#N/A</v>
      </c>
      <c r="AB912">
        <v>34.103146071138703</v>
      </c>
    </row>
    <row r="913" spans="1:28" x14ac:dyDescent="0.3">
      <c r="A913" t="s">
        <v>921</v>
      </c>
      <c r="B913" t="s">
        <v>933</v>
      </c>
      <c r="C913">
        <v>293890</v>
      </c>
      <c r="D913">
        <v>293890</v>
      </c>
      <c r="E913">
        <v>27132</v>
      </c>
      <c r="F913">
        <v>27132</v>
      </c>
      <c r="G913">
        <v>78923</v>
      </c>
      <c r="H913">
        <v>78923</v>
      </c>
      <c r="I913">
        <v>9.2320255878049604</v>
      </c>
      <c r="J913">
        <v>9.2320255878049604</v>
      </c>
      <c r="K913">
        <v>36.086631052434598</v>
      </c>
      <c r="L913">
        <v>36.086631052434598</v>
      </c>
      <c r="M913">
        <f t="shared" si="14"/>
        <v>912</v>
      </c>
      <c r="N913" t="e">
        <f>NA()</f>
        <v>#N/A</v>
      </c>
      <c r="O913" t="e">
        <f>NA()</f>
        <v>#N/A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t="e">
        <f>NA()</f>
        <v>#N/A</v>
      </c>
      <c r="Y913" t="e">
        <f>NA()</f>
        <v>#N/A</v>
      </c>
      <c r="Z913" t="e">
        <f>NA()</f>
        <v>#N/A</v>
      </c>
      <c r="AA913" t="e">
        <f>NA()</f>
        <v>#N/A</v>
      </c>
      <c r="AB913">
        <v>36.086631052434598</v>
      </c>
    </row>
    <row r="914" spans="1:28" x14ac:dyDescent="0.3">
      <c r="A914" t="s">
        <v>921</v>
      </c>
      <c r="B914" t="s">
        <v>934</v>
      </c>
      <c r="C914">
        <v>202634</v>
      </c>
      <c r="D914">
        <v>205846</v>
      </c>
      <c r="E914">
        <v>15858</v>
      </c>
      <c r="F914">
        <v>16043</v>
      </c>
      <c r="G914">
        <v>53254</v>
      </c>
      <c r="H914">
        <v>54013</v>
      </c>
      <c r="I914">
        <v>7.8259324693782899</v>
      </c>
      <c r="J914">
        <v>7.7936904287671398</v>
      </c>
      <c r="K914">
        <v>34.1068132692441</v>
      </c>
      <c r="L914">
        <v>34.033209292383603</v>
      </c>
      <c r="M914">
        <f t="shared" si="14"/>
        <v>913</v>
      </c>
      <c r="N914" t="e">
        <f>NA()</f>
        <v>#N/A</v>
      </c>
      <c r="O914" t="e">
        <f>NA()</f>
        <v>#N/A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t="e">
        <f>NA()</f>
        <v>#N/A</v>
      </c>
      <c r="Y914" t="e">
        <f>NA()</f>
        <v>#N/A</v>
      </c>
      <c r="Z914" t="e">
        <f>NA()</f>
        <v>#N/A</v>
      </c>
      <c r="AA914" t="e">
        <f>NA()</f>
        <v>#N/A</v>
      </c>
      <c r="AB914">
        <v>34.1068132692441</v>
      </c>
    </row>
    <row r="915" spans="1:28" x14ac:dyDescent="0.3">
      <c r="A915" t="s">
        <v>921</v>
      </c>
      <c r="B915" t="s">
        <v>935</v>
      </c>
      <c r="C915">
        <v>196211</v>
      </c>
      <c r="D915">
        <v>205952</v>
      </c>
      <c r="E915">
        <v>17828</v>
      </c>
      <c r="F915">
        <v>18347</v>
      </c>
      <c r="G915">
        <v>51407</v>
      </c>
      <c r="H915">
        <v>53235</v>
      </c>
      <c r="I915">
        <v>9.0861368628670096</v>
      </c>
      <c r="J915">
        <v>8.9083864201367309</v>
      </c>
      <c r="K915">
        <v>35.285993140038002</v>
      </c>
      <c r="L915">
        <v>34.756642324425101</v>
      </c>
      <c r="M915">
        <f t="shared" si="14"/>
        <v>914</v>
      </c>
      <c r="N915" t="e">
        <f>NA()</f>
        <v>#N/A</v>
      </c>
      <c r="O915" t="e">
        <f>NA()</f>
        <v>#N/A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t="e">
        <f>NA()</f>
        <v>#N/A</v>
      </c>
      <c r="Y915" t="e">
        <f>NA()</f>
        <v>#N/A</v>
      </c>
      <c r="Z915" t="e">
        <f>NA()</f>
        <v>#N/A</v>
      </c>
      <c r="AA915" t="e">
        <f>NA()</f>
        <v>#N/A</v>
      </c>
      <c r="AB915">
        <v>35.285993140038002</v>
      </c>
    </row>
    <row r="916" spans="1:28" x14ac:dyDescent="0.3">
      <c r="A916" t="s">
        <v>921</v>
      </c>
      <c r="B916" t="s">
        <v>936</v>
      </c>
      <c r="C916">
        <v>123158</v>
      </c>
      <c r="D916">
        <v>123158</v>
      </c>
      <c r="E916">
        <v>9217</v>
      </c>
      <c r="F916">
        <v>9217</v>
      </c>
      <c r="G916">
        <v>31910</v>
      </c>
      <c r="H916">
        <v>31910</v>
      </c>
      <c r="I916">
        <v>7.4838824924081297</v>
      </c>
      <c r="J916">
        <v>7.4838824924081297</v>
      </c>
      <c r="K916">
        <v>33.393689407103103</v>
      </c>
      <c r="L916">
        <v>33.393689407103103</v>
      </c>
      <c r="M916">
        <f t="shared" si="14"/>
        <v>915</v>
      </c>
      <c r="N916" t="e">
        <f>NA()</f>
        <v>#N/A</v>
      </c>
      <c r="O916" t="e">
        <f>NA()</f>
        <v>#N/A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t="e">
        <f>NA()</f>
        <v>#N/A</v>
      </c>
      <c r="Y916" t="e">
        <f>NA()</f>
        <v>#N/A</v>
      </c>
      <c r="Z916" t="e">
        <f>NA()</f>
        <v>#N/A</v>
      </c>
      <c r="AA916" t="e">
        <f>NA()</f>
        <v>#N/A</v>
      </c>
      <c r="AB916">
        <v>33.393689407103103</v>
      </c>
    </row>
    <row r="917" spans="1:28" x14ac:dyDescent="0.3">
      <c r="A917" t="s">
        <v>921</v>
      </c>
      <c r="B917" t="s">
        <v>937</v>
      </c>
      <c r="C917">
        <v>76750</v>
      </c>
      <c r="D917">
        <v>76750</v>
      </c>
      <c r="E917">
        <v>5504</v>
      </c>
      <c r="F917">
        <v>5504</v>
      </c>
      <c r="G917">
        <v>19894</v>
      </c>
      <c r="H917">
        <v>19894</v>
      </c>
      <c r="I917">
        <v>7.1713355048859899</v>
      </c>
      <c r="J917">
        <v>7.1713355048859899</v>
      </c>
      <c r="K917">
        <v>33.091856677524397</v>
      </c>
      <c r="L917">
        <v>33.091856677524397</v>
      </c>
      <c r="M917">
        <f t="shared" si="14"/>
        <v>916</v>
      </c>
      <c r="N917" t="e">
        <f>NA()</f>
        <v>#N/A</v>
      </c>
      <c r="O917" t="e">
        <f>NA()</f>
        <v>#N/A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t="e">
        <f>NA()</f>
        <v>#N/A</v>
      </c>
      <c r="Y917" t="e">
        <f>NA()</f>
        <v>#N/A</v>
      </c>
      <c r="Z917" t="e">
        <f>NA()</f>
        <v>#N/A</v>
      </c>
      <c r="AA917" t="e">
        <f>NA()</f>
        <v>#N/A</v>
      </c>
      <c r="AB917">
        <v>33.091856677524397</v>
      </c>
    </row>
    <row r="918" spans="1:28" x14ac:dyDescent="0.3">
      <c r="A918" t="s">
        <v>921</v>
      </c>
      <c r="B918" t="s">
        <v>938</v>
      </c>
      <c r="C918">
        <v>100451</v>
      </c>
      <c r="D918">
        <v>100451</v>
      </c>
      <c r="E918">
        <v>7494</v>
      </c>
      <c r="F918">
        <v>7494</v>
      </c>
      <c r="G918">
        <v>26479</v>
      </c>
      <c r="H918">
        <v>26479</v>
      </c>
      <c r="I918">
        <v>7.4603538043424198</v>
      </c>
      <c r="J918">
        <v>7.4603538043424198</v>
      </c>
      <c r="K918">
        <v>33.820469681735403</v>
      </c>
      <c r="L918">
        <v>33.820469681735403</v>
      </c>
      <c r="M918">
        <f t="shared" si="14"/>
        <v>917</v>
      </c>
      <c r="N918" t="e">
        <f>NA()</f>
        <v>#N/A</v>
      </c>
      <c r="O918" t="e">
        <f>NA()</f>
        <v>#N/A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t="e">
        <f>NA()</f>
        <v>#N/A</v>
      </c>
      <c r="Y918" t="e">
        <f>NA()</f>
        <v>#N/A</v>
      </c>
      <c r="Z918" t="e">
        <f>NA()</f>
        <v>#N/A</v>
      </c>
      <c r="AA918" t="e">
        <f>NA()</f>
        <v>#N/A</v>
      </c>
      <c r="AB918">
        <v>33.820469681735403</v>
      </c>
    </row>
    <row r="919" spans="1:28" x14ac:dyDescent="0.3">
      <c r="A919" t="s">
        <v>921</v>
      </c>
      <c r="B919" t="s">
        <v>939</v>
      </c>
      <c r="C919">
        <v>73476</v>
      </c>
      <c r="D919">
        <v>73476</v>
      </c>
      <c r="E919">
        <v>5670</v>
      </c>
      <c r="F919">
        <v>5670</v>
      </c>
      <c r="G919">
        <v>18903</v>
      </c>
      <c r="H919">
        <v>18903</v>
      </c>
      <c r="I919">
        <v>7.7168054875061198</v>
      </c>
      <c r="J919">
        <v>7.7168054875061198</v>
      </c>
      <c r="K919">
        <v>33.443573411726298</v>
      </c>
      <c r="L919">
        <v>33.443573411726298</v>
      </c>
      <c r="M919">
        <f t="shared" si="14"/>
        <v>918</v>
      </c>
      <c r="N919" t="e">
        <f>NA()</f>
        <v>#N/A</v>
      </c>
      <c r="O919" t="e">
        <f>NA()</f>
        <v>#N/A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t="e">
        <f>NA()</f>
        <v>#N/A</v>
      </c>
      <c r="Y919" t="e">
        <f>NA()</f>
        <v>#N/A</v>
      </c>
      <c r="Z919" t="e">
        <f>NA()</f>
        <v>#N/A</v>
      </c>
      <c r="AA919" t="e">
        <f>NA()</f>
        <v>#N/A</v>
      </c>
      <c r="AB919">
        <v>33.443573411726298</v>
      </c>
    </row>
    <row r="920" spans="1:28" x14ac:dyDescent="0.3">
      <c r="A920" t="s">
        <v>921</v>
      </c>
      <c r="B920" t="s">
        <v>940</v>
      </c>
      <c r="C920">
        <v>73791</v>
      </c>
      <c r="D920">
        <v>73791</v>
      </c>
      <c r="E920">
        <v>5162</v>
      </c>
      <c r="F920">
        <v>5162</v>
      </c>
      <c r="G920">
        <v>19033</v>
      </c>
      <c r="H920">
        <v>19033</v>
      </c>
      <c r="I920">
        <v>6.9954330473906001</v>
      </c>
      <c r="J920">
        <v>6.9954330473906001</v>
      </c>
      <c r="K920">
        <v>32.788551449363702</v>
      </c>
      <c r="L920">
        <v>32.788551449363702</v>
      </c>
      <c r="M920">
        <f t="shared" si="14"/>
        <v>919</v>
      </c>
      <c r="N920" t="e">
        <f>NA()</f>
        <v>#N/A</v>
      </c>
      <c r="O920" t="e">
        <f>NA()</f>
        <v>#N/A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t="e">
        <f>NA()</f>
        <v>#N/A</v>
      </c>
      <c r="Y920" t="e">
        <f>NA()</f>
        <v>#N/A</v>
      </c>
      <c r="Z920" t="e">
        <f>NA()</f>
        <v>#N/A</v>
      </c>
      <c r="AA920" t="e">
        <f>NA()</f>
        <v>#N/A</v>
      </c>
      <c r="AB920">
        <v>32.788551449363702</v>
      </c>
    </row>
    <row r="921" spans="1:28" x14ac:dyDescent="0.3">
      <c r="A921" t="s">
        <v>921</v>
      </c>
      <c r="B921" t="s">
        <v>941</v>
      </c>
      <c r="C921">
        <v>61190</v>
      </c>
      <c r="D921">
        <v>61190</v>
      </c>
      <c r="E921">
        <v>4515</v>
      </c>
      <c r="F921">
        <v>4515</v>
      </c>
      <c r="G921">
        <v>16056</v>
      </c>
      <c r="H921">
        <v>16056</v>
      </c>
      <c r="I921">
        <v>7.3786566432423601</v>
      </c>
      <c r="J921">
        <v>7.3786566432423601</v>
      </c>
      <c r="K921">
        <v>33.618238274227799</v>
      </c>
      <c r="L921">
        <v>33.618238274227799</v>
      </c>
      <c r="M921">
        <f t="shared" si="14"/>
        <v>920</v>
      </c>
      <c r="N921" t="e">
        <f>NA()</f>
        <v>#N/A</v>
      </c>
      <c r="O921" t="e">
        <f>NA()</f>
        <v>#N/A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t="e">
        <f>NA()</f>
        <v>#N/A</v>
      </c>
      <c r="Y921" t="e">
        <f>NA()</f>
        <v>#N/A</v>
      </c>
      <c r="Z921" t="e">
        <f>NA()</f>
        <v>#N/A</v>
      </c>
      <c r="AA921" t="e">
        <f>NA()</f>
        <v>#N/A</v>
      </c>
      <c r="AB921">
        <v>33.618238274227799</v>
      </c>
    </row>
    <row r="922" spans="1:28" x14ac:dyDescent="0.3">
      <c r="A922" t="s">
        <v>921</v>
      </c>
      <c r="B922" t="s">
        <v>942</v>
      </c>
      <c r="C922">
        <v>157492</v>
      </c>
      <c r="D922">
        <v>157492</v>
      </c>
      <c r="E922">
        <v>12152</v>
      </c>
      <c r="F922">
        <v>12152</v>
      </c>
      <c r="G922">
        <v>39642</v>
      </c>
      <c r="H922">
        <v>39642</v>
      </c>
      <c r="I922">
        <v>7.71594747669723</v>
      </c>
      <c r="J922">
        <v>7.71594747669723</v>
      </c>
      <c r="K922">
        <v>32.886749803164598</v>
      </c>
      <c r="L922">
        <v>32.886749803164598</v>
      </c>
      <c r="M922">
        <f t="shared" si="14"/>
        <v>921</v>
      </c>
      <c r="N922" t="e">
        <f>NA()</f>
        <v>#N/A</v>
      </c>
      <c r="O922" t="e">
        <f>NA()</f>
        <v>#N/A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t="e">
        <f>NA()</f>
        <v>#N/A</v>
      </c>
      <c r="Y922" t="e">
        <f>NA()</f>
        <v>#N/A</v>
      </c>
      <c r="Z922" t="e">
        <f>NA()</f>
        <v>#N/A</v>
      </c>
      <c r="AA922" t="e">
        <f>NA()</f>
        <v>#N/A</v>
      </c>
      <c r="AB922">
        <v>32.886749803164598</v>
      </c>
    </row>
    <row r="923" spans="1:28" x14ac:dyDescent="0.3">
      <c r="A923" t="s">
        <v>921</v>
      </c>
      <c r="B923" t="s">
        <v>943</v>
      </c>
      <c r="C923">
        <v>95594</v>
      </c>
      <c r="D923">
        <v>95594</v>
      </c>
      <c r="E923">
        <v>7522</v>
      </c>
      <c r="F923">
        <v>7522</v>
      </c>
      <c r="G923">
        <v>24157</v>
      </c>
      <c r="H923">
        <v>24157</v>
      </c>
      <c r="I923">
        <v>7.8686946879511304</v>
      </c>
      <c r="J923">
        <v>7.8686946879511304</v>
      </c>
      <c r="K923">
        <v>33.1391091491098</v>
      </c>
      <c r="L923">
        <v>33.1391091491098</v>
      </c>
      <c r="M923">
        <f t="shared" si="14"/>
        <v>922</v>
      </c>
      <c r="N923" t="e">
        <f>NA()</f>
        <v>#N/A</v>
      </c>
      <c r="O923" t="e">
        <f>NA()</f>
        <v>#N/A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t="e">
        <f>NA()</f>
        <v>#N/A</v>
      </c>
      <c r="Y923" t="e">
        <f>NA()</f>
        <v>#N/A</v>
      </c>
      <c r="Z923" t="e">
        <f>NA()</f>
        <v>#N/A</v>
      </c>
      <c r="AA923" t="e">
        <f>NA()</f>
        <v>#N/A</v>
      </c>
      <c r="AB923">
        <v>33.1391091491098</v>
      </c>
    </row>
    <row r="924" spans="1:28" x14ac:dyDescent="0.3">
      <c r="A924" t="s">
        <v>921</v>
      </c>
      <c r="B924" t="s">
        <v>944</v>
      </c>
      <c r="C924">
        <v>93782</v>
      </c>
      <c r="D924">
        <v>93782</v>
      </c>
      <c r="E924">
        <v>8385</v>
      </c>
      <c r="F924">
        <v>8385</v>
      </c>
      <c r="G924">
        <v>23206</v>
      </c>
      <c r="H924">
        <v>23206</v>
      </c>
      <c r="I924">
        <v>8.9409481563626301</v>
      </c>
      <c r="J924">
        <v>8.9409481563626301</v>
      </c>
      <c r="K924">
        <v>33.685568659231002</v>
      </c>
      <c r="L924">
        <v>33.685568659231002</v>
      </c>
      <c r="M924">
        <f t="shared" si="14"/>
        <v>923</v>
      </c>
      <c r="N924" t="e">
        <f>NA()</f>
        <v>#N/A</v>
      </c>
      <c r="O924" t="e">
        <f>NA()</f>
        <v>#N/A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t="e">
        <f>NA()</f>
        <v>#N/A</v>
      </c>
      <c r="Y924" t="e">
        <f>NA()</f>
        <v>#N/A</v>
      </c>
      <c r="Z924" t="e">
        <f>NA()</f>
        <v>#N/A</v>
      </c>
      <c r="AA924" t="e">
        <f>NA()</f>
        <v>#N/A</v>
      </c>
      <c r="AB924">
        <v>33.685568659231002</v>
      </c>
    </row>
    <row r="925" spans="1:28" x14ac:dyDescent="0.3">
      <c r="A925" t="s">
        <v>921</v>
      </c>
      <c r="B925" t="s">
        <v>945</v>
      </c>
      <c r="C925">
        <v>77924</v>
      </c>
      <c r="D925">
        <v>77924</v>
      </c>
      <c r="E925">
        <v>5997</v>
      </c>
      <c r="F925">
        <v>5997</v>
      </c>
      <c r="G925">
        <v>20192</v>
      </c>
      <c r="H925">
        <v>20192</v>
      </c>
      <c r="I925">
        <v>7.6959601663159001</v>
      </c>
      <c r="J925">
        <v>7.6959601663159001</v>
      </c>
      <c r="K925">
        <v>33.608387659771097</v>
      </c>
      <c r="L925">
        <v>33.608387659771097</v>
      </c>
      <c r="M925">
        <f t="shared" si="14"/>
        <v>924</v>
      </c>
      <c r="N925" t="e">
        <f>NA()</f>
        <v>#N/A</v>
      </c>
      <c r="O925" t="e">
        <f>NA()</f>
        <v>#N/A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t="e">
        <f>NA()</f>
        <v>#N/A</v>
      </c>
      <c r="Y925" t="e">
        <f>NA()</f>
        <v>#N/A</v>
      </c>
      <c r="Z925" t="e">
        <f>NA()</f>
        <v>#N/A</v>
      </c>
      <c r="AA925" t="e">
        <f>NA()</f>
        <v>#N/A</v>
      </c>
      <c r="AB925">
        <v>33.608387659771097</v>
      </c>
    </row>
    <row r="926" spans="1:28" x14ac:dyDescent="0.3">
      <c r="A926" t="s">
        <v>921</v>
      </c>
      <c r="B926" t="s">
        <v>946</v>
      </c>
      <c r="C926">
        <v>167746</v>
      </c>
      <c r="D926">
        <v>167746</v>
      </c>
      <c r="E926">
        <v>12705</v>
      </c>
      <c r="F926">
        <v>12705</v>
      </c>
      <c r="G926">
        <v>43064</v>
      </c>
      <c r="H926">
        <v>43064</v>
      </c>
      <c r="I926">
        <v>7.5739510927235196</v>
      </c>
      <c r="J926">
        <v>7.5739510927235196</v>
      </c>
      <c r="K926">
        <v>33.246098267618898</v>
      </c>
      <c r="L926">
        <v>33.246098267618898</v>
      </c>
      <c r="M926">
        <f t="shared" si="14"/>
        <v>925</v>
      </c>
      <c r="N926" t="e">
        <f>NA()</f>
        <v>#N/A</v>
      </c>
      <c r="O926" t="e">
        <f>NA()</f>
        <v>#N/A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t="e">
        <f>NA()</f>
        <v>#N/A</v>
      </c>
      <c r="Y926" t="e">
        <f>NA()</f>
        <v>#N/A</v>
      </c>
      <c r="Z926" t="e">
        <f>NA()</f>
        <v>#N/A</v>
      </c>
      <c r="AA926" t="e">
        <f>NA()</f>
        <v>#N/A</v>
      </c>
      <c r="AB926">
        <v>33.246098267618898</v>
      </c>
    </row>
    <row r="927" spans="1:28" x14ac:dyDescent="0.3">
      <c r="A927" t="s">
        <v>921</v>
      </c>
      <c r="B927" t="s">
        <v>947</v>
      </c>
      <c r="C927">
        <v>118858</v>
      </c>
      <c r="D927">
        <v>118858</v>
      </c>
      <c r="E927">
        <v>8535</v>
      </c>
      <c r="F927">
        <v>8535</v>
      </c>
      <c r="G927">
        <v>30920</v>
      </c>
      <c r="H927">
        <v>30920</v>
      </c>
      <c r="I927">
        <v>7.18083763819011</v>
      </c>
      <c r="J927">
        <v>7.18083763819011</v>
      </c>
      <c r="K927">
        <v>33.1950731124535</v>
      </c>
      <c r="L927">
        <v>33.1950731124535</v>
      </c>
      <c r="M927">
        <f t="shared" si="14"/>
        <v>926</v>
      </c>
      <c r="N927" t="e">
        <f>NA()</f>
        <v>#N/A</v>
      </c>
      <c r="O927" t="e">
        <f>NA()</f>
        <v>#N/A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t="e">
        <f>NA()</f>
        <v>#N/A</v>
      </c>
      <c r="Y927" t="e">
        <f>NA()</f>
        <v>#N/A</v>
      </c>
      <c r="Z927" t="e">
        <f>NA()</f>
        <v>#N/A</v>
      </c>
      <c r="AA927" t="e">
        <f>NA()</f>
        <v>#N/A</v>
      </c>
      <c r="AB927">
        <v>33.1950731124535</v>
      </c>
    </row>
    <row r="928" spans="1:28" x14ac:dyDescent="0.3">
      <c r="A928" t="s">
        <v>921</v>
      </c>
      <c r="B928" t="s">
        <v>948</v>
      </c>
      <c r="C928">
        <v>120909</v>
      </c>
      <c r="D928">
        <v>122271</v>
      </c>
      <c r="E928">
        <v>9312</v>
      </c>
      <c r="F928">
        <v>9388</v>
      </c>
      <c r="G928">
        <v>31094</v>
      </c>
      <c r="H928">
        <v>31396</v>
      </c>
      <c r="I928">
        <v>7.7016599260600902</v>
      </c>
      <c r="J928">
        <v>7.6780266784437803</v>
      </c>
      <c r="K928">
        <v>33.418521367309303</v>
      </c>
      <c r="L928">
        <v>33.355415429660297</v>
      </c>
      <c r="M928">
        <f t="shared" si="14"/>
        <v>927</v>
      </c>
      <c r="N928" t="e">
        <f>NA()</f>
        <v>#N/A</v>
      </c>
      <c r="O928" t="e">
        <f>NA()</f>
        <v>#N/A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t="e">
        <f>NA()</f>
        <v>#N/A</v>
      </c>
      <c r="Y928" t="e">
        <f>NA()</f>
        <v>#N/A</v>
      </c>
      <c r="Z928" t="e">
        <f>NA()</f>
        <v>#N/A</v>
      </c>
      <c r="AA928" t="e">
        <f>NA()</f>
        <v>#N/A</v>
      </c>
      <c r="AB928">
        <v>33.418521367309303</v>
      </c>
    </row>
    <row r="929" spans="1:28" x14ac:dyDescent="0.3">
      <c r="A929" t="s">
        <v>921</v>
      </c>
      <c r="B929" t="s">
        <v>949</v>
      </c>
      <c r="C929">
        <v>112578</v>
      </c>
      <c r="D929">
        <v>115638</v>
      </c>
      <c r="E929">
        <v>8813</v>
      </c>
      <c r="F929">
        <v>9064</v>
      </c>
      <c r="G929">
        <v>29379</v>
      </c>
      <c r="H929">
        <v>30082</v>
      </c>
      <c r="I929">
        <v>7.8283501216933997</v>
      </c>
      <c r="J929">
        <v>7.8382538611874999</v>
      </c>
      <c r="K929">
        <v>33.924923164383799</v>
      </c>
      <c r="L929">
        <v>33.852193915494901</v>
      </c>
      <c r="M929">
        <f t="shared" si="14"/>
        <v>928</v>
      </c>
      <c r="N929" t="e">
        <f>NA()</f>
        <v>#N/A</v>
      </c>
      <c r="O929" t="e">
        <f>NA()</f>
        <v>#N/A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t="e">
        <f>NA()</f>
        <v>#N/A</v>
      </c>
      <c r="Y929" t="e">
        <f>NA()</f>
        <v>#N/A</v>
      </c>
      <c r="Z929" t="e">
        <f>NA()</f>
        <v>#N/A</v>
      </c>
      <c r="AA929" t="e">
        <f>NA()</f>
        <v>#N/A</v>
      </c>
      <c r="AB929">
        <v>33.924923164383799</v>
      </c>
    </row>
    <row r="930" spans="1:28" x14ac:dyDescent="0.3">
      <c r="A930" t="s">
        <v>921</v>
      </c>
      <c r="B930" t="s">
        <v>950</v>
      </c>
      <c r="C930">
        <v>205287</v>
      </c>
      <c r="D930">
        <v>205287</v>
      </c>
      <c r="E930">
        <v>15742</v>
      </c>
      <c r="F930">
        <v>15742</v>
      </c>
      <c r="G930">
        <v>52203</v>
      </c>
      <c r="H930">
        <v>52203</v>
      </c>
      <c r="I930">
        <v>7.66828878594358</v>
      </c>
      <c r="J930">
        <v>7.66828878594358</v>
      </c>
      <c r="K930">
        <v>33.097565846838798</v>
      </c>
      <c r="L930">
        <v>33.097565846838798</v>
      </c>
      <c r="M930">
        <f t="shared" si="14"/>
        <v>929</v>
      </c>
      <c r="N930" t="e">
        <f>NA()</f>
        <v>#N/A</v>
      </c>
      <c r="O930" t="e">
        <f>NA()</f>
        <v>#N/A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t="e">
        <f>NA()</f>
        <v>#N/A</v>
      </c>
      <c r="Y930" t="e">
        <f>NA()</f>
        <v>#N/A</v>
      </c>
      <c r="Z930" t="e">
        <f>NA()</f>
        <v>#N/A</v>
      </c>
      <c r="AA930" t="e">
        <f>NA()</f>
        <v>#N/A</v>
      </c>
      <c r="AB930">
        <v>33.097565846838798</v>
      </c>
    </row>
    <row r="931" spans="1:28" x14ac:dyDescent="0.3">
      <c r="A931" t="s">
        <v>921</v>
      </c>
      <c r="B931" t="s">
        <v>951</v>
      </c>
      <c r="C931">
        <v>150159</v>
      </c>
      <c r="D931">
        <v>150159</v>
      </c>
      <c r="E931">
        <v>12266</v>
      </c>
      <c r="F931">
        <v>12266</v>
      </c>
      <c r="G931">
        <v>38445</v>
      </c>
      <c r="H931">
        <v>38445</v>
      </c>
      <c r="I931">
        <v>8.1686745383227102</v>
      </c>
      <c r="J931">
        <v>8.1686745383227102</v>
      </c>
      <c r="K931">
        <v>33.771535505697301</v>
      </c>
      <c r="L931">
        <v>33.771535505697301</v>
      </c>
      <c r="M931">
        <f t="shared" si="14"/>
        <v>930</v>
      </c>
      <c r="N931" t="e">
        <f>NA()</f>
        <v>#N/A</v>
      </c>
      <c r="O931" t="e">
        <f>NA()</f>
        <v>#N/A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t="e">
        <f>NA()</f>
        <v>#N/A</v>
      </c>
      <c r="Y931" t="e">
        <f>NA()</f>
        <v>#N/A</v>
      </c>
      <c r="Z931" t="e">
        <f>NA()</f>
        <v>#N/A</v>
      </c>
      <c r="AA931" t="e">
        <f>NA()</f>
        <v>#N/A</v>
      </c>
      <c r="AB931">
        <v>33.771535505697301</v>
      </c>
    </row>
    <row r="932" spans="1:28" x14ac:dyDescent="0.3">
      <c r="A932" t="s">
        <v>921</v>
      </c>
      <c r="B932" t="s">
        <v>952</v>
      </c>
      <c r="C932">
        <v>162920</v>
      </c>
      <c r="D932">
        <v>162920</v>
      </c>
      <c r="E932">
        <v>12816</v>
      </c>
      <c r="F932">
        <v>12816</v>
      </c>
      <c r="G932">
        <v>42351</v>
      </c>
      <c r="H932">
        <v>42351</v>
      </c>
      <c r="I932">
        <v>7.8664375153449502</v>
      </c>
      <c r="J932">
        <v>7.8664375153449502</v>
      </c>
      <c r="K932">
        <v>33.8614043702431</v>
      </c>
      <c r="L932">
        <v>33.8614043702431</v>
      </c>
      <c r="M932">
        <f t="shared" si="14"/>
        <v>931</v>
      </c>
      <c r="N932" t="e">
        <f>NA()</f>
        <v>#N/A</v>
      </c>
      <c r="O932" t="e">
        <f>NA()</f>
        <v>#N/A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t="e">
        <f>NA()</f>
        <v>#N/A</v>
      </c>
      <c r="Y932" t="e">
        <f>NA()</f>
        <v>#N/A</v>
      </c>
      <c r="Z932" t="e">
        <f>NA()</f>
        <v>#N/A</v>
      </c>
      <c r="AA932" t="e">
        <f>NA()</f>
        <v>#N/A</v>
      </c>
      <c r="AB932">
        <v>33.8614043702431</v>
      </c>
    </row>
    <row r="933" spans="1:28" x14ac:dyDescent="0.3">
      <c r="A933" t="s">
        <v>921</v>
      </c>
      <c r="B933" t="s">
        <v>953</v>
      </c>
      <c r="C933">
        <v>153494</v>
      </c>
      <c r="D933">
        <v>153494</v>
      </c>
      <c r="E933">
        <v>12054</v>
      </c>
      <c r="F933">
        <v>12054</v>
      </c>
      <c r="G933">
        <v>40260</v>
      </c>
      <c r="H933">
        <v>40260</v>
      </c>
      <c r="I933">
        <v>7.8530756902549896</v>
      </c>
      <c r="J933">
        <v>7.8530756902549896</v>
      </c>
      <c r="K933">
        <v>34.082113958851799</v>
      </c>
      <c r="L933">
        <v>34.082113958851799</v>
      </c>
      <c r="M933">
        <f t="shared" si="14"/>
        <v>932</v>
      </c>
      <c r="N933" t="e">
        <f>NA()</f>
        <v>#N/A</v>
      </c>
      <c r="O933" t="e">
        <f>NA()</f>
        <v>#N/A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t="e">
        <f>NA()</f>
        <v>#N/A</v>
      </c>
      <c r="Y933" t="e">
        <f>NA()</f>
        <v>#N/A</v>
      </c>
      <c r="Z933" t="e">
        <f>NA()</f>
        <v>#N/A</v>
      </c>
      <c r="AA933" t="e">
        <f>NA()</f>
        <v>#N/A</v>
      </c>
      <c r="AB933">
        <v>34.082113958851799</v>
      </c>
    </row>
    <row r="934" spans="1:28" x14ac:dyDescent="0.3">
      <c r="A934" t="s">
        <v>921</v>
      </c>
      <c r="B934" t="s">
        <v>954</v>
      </c>
      <c r="C934">
        <v>165879</v>
      </c>
      <c r="D934">
        <v>165879</v>
      </c>
      <c r="E934">
        <v>12646</v>
      </c>
      <c r="F934">
        <v>12646</v>
      </c>
      <c r="G934">
        <v>42217</v>
      </c>
      <c r="H934">
        <v>42217</v>
      </c>
      <c r="I934">
        <v>7.6236292719391896</v>
      </c>
      <c r="J934">
        <v>7.6236292719391896</v>
      </c>
      <c r="K934">
        <v>33.074108235521102</v>
      </c>
      <c r="L934">
        <v>33.074108235521102</v>
      </c>
      <c r="M934">
        <f t="shared" si="14"/>
        <v>933</v>
      </c>
      <c r="N934" t="e">
        <f>NA()</f>
        <v>#N/A</v>
      </c>
      <c r="O934" t="e">
        <f>NA()</f>
        <v>#N/A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t="e">
        <f>NA()</f>
        <v>#N/A</v>
      </c>
      <c r="Y934" t="e">
        <f>NA()</f>
        <v>#N/A</v>
      </c>
      <c r="Z934" t="e">
        <f>NA()</f>
        <v>#N/A</v>
      </c>
      <c r="AA934" t="e">
        <f>NA()</f>
        <v>#N/A</v>
      </c>
      <c r="AB934">
        <v>33.074108235521102</v>
      </c>
    </row>
    <row r="935" spans="1:28" x14ac:dyDescent="0.3">
      <c r="A935" t="s">
        <v>921</v>
      </c>
      <c r="B935" t="s">
        <v>955</v>
      </c>
      <c r="C935">
        <v>146393</v>
      </c>
      <c r="D935">
        <v>146393</v>
      </c>
      <c r="E935">
        <v>10805</v>
      </c>
      <c r="F935">
        <v>10805</v>
      </c>
      <c r="G935">
        <v>37222</v>
      </c>
      <c r="H935">
        <v>37222</v>
      </c>
      <c r="I935">
        <v>7.3808173888095698</v>
      </c>
      <c r="J935">
        <v>7.3808173888095698</v>
      </c>
      <c r="K935">
        <v>32.806896504614301</v>
      </c>
      <c r="L935">
        <v>32.806896504614301</v>
      </c>
      <c r="M935">
        <f t="shared" si="14"/>
        <v>934</v>
      </c>
      <c r="N935" t="e">
        <f>NA()</f>
        <v>#N/A</v>
      </c>
      <c r="O935" t="e">
        <f>NA()</f>
        <v>#N/A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t="e">
        <f>NA()</f>
        <v>#N/A</v>
      </c>
      <c r="Y935" t="e">
        <f>NA()</f>
        <v>#N/A</v>
      </c>
      <c r="Z935" t="e">
        <f>NA()</f>
        <v>#N/A</v>
      </c>
      <c r="AA935" t="e">
        <f>NA()</f>
        <v>#N/A</v>
      </c>
      <c r="AB935">
        <v>32.806896504614301</v>
      </c>
    </row>
    <row r="936" spans="1:28" x14ac:dyDescent="0.3">
      <c r="A936" t="s">
        <v>921</v>
      </c>
      <c r="B936" t="s">
        <v>956</v>
      </c>
      <c r="C936">
        <v>171421</v>
      </c>
      <c r="D936">
        <v>171421</v>
      </c>
      <c r="E936">
        <v>13490</v>
      </c>
      <c r="F936">
        <v>13490</v>
      </c>
      <c r="G936">
        <v>45636</v>
      </c>
      <c r="H936">
        <v>45636</v>
      </c>
      <c r="I936">
        <v>7.8695142368787998</v>
      </c>
      <c r="J936">
        <v>7.8695142368787998</v>
      </c>
      <c r="K936">
        <v>34.4916900496439</v>
      </c>
      <c r="L936">
        <v>34.4916900496439</v>
      </c>
      <c r="M936">
        <f t="shared" si="14"/>
        <v>935</v>
      </c>
      <c r="N936" t="e">
        <f>NA()</f>
        <v>#N/A</v>
      </c>
      <c r="O936" t="e">
        <f>NA()</f>
        <v>#N/A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t="e">
        <f>NA()</f>
        <v>#N/A</v>
      </c>
      <c r="Y936" t="e">
        <f>NA()</f>
        <v>#N/A</v>
      </c>
      <c r="Z936" t="e">
        <f>NA()</f>
        <v>#N/A</v>
      </c>
      <c r="AA936" t="e">
        <f>NA()</f>
        <v>#N/A</v>
      </c>
      <c r="AB936">
        <v>34.4916900496439</v>
      </c>
    </row>
    <row r="937" spans="1:28" x14ac:dyDescent="0.3">
      <c r="A937" t="s">
        <v>921</v>
      </c>
      <c r="B937" t="s">
        <v>957</v>
      </c>
      <c r="C937">
        <v>216864</v>
      </c>
      <c r="D937">
        <v>216864</v>
      </c>
      <c r="E937">
        <v>17733</v>
      </c>
      <c r="F937">
        <v>17733</v>
      </c>
      <c r="G937">
        <v>56979</v>
      </c>
      <c r="H937">
        <v>56979</v>
      </c>
      <c r="I937">
        <v>8.1770141655599797</v>
      </c>
      <c r="J937">
        <v>8.1770141655599797</v>
      </c>
      <c r="K937">
        <v>34.451084550686097</v>
      </c>
      <c r="L937">
        <v>34.451084550686097</v>
      </c>
      <c r="M937">
        <f t="shared" si="14"/>
        <v>936</v>
      </c>
      <c r="N937" t="e">
        <f>NA()</f>
        <v>#N/A</v>
      </c>
      <c r="O937" t="e">
        <f>NA()</f>
        <v>#N/A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t="e">
        <f>NA()</f>
        <v>#N/A</v>
      </c>
      <c r="Y937" t="e">
        <f>NA()</f>
        <v>#N/A</v>
      </c>
      <c r="Z937" t="e">
        <f>NA()</f>
        <v>#N/A</v>
      </c>
      <c r="AA937" t="e">
        <f>NA()</f>
        <v>#N/A</v>
      </c>
      <c r="AB937">
        <v>34.451084550686097</v>
      </c>
    </row>
    <row r="938" spans="1:28" x14ac:dyDescent="0.3">
      <c r="A938" t="s">
        <v>921</v>
      </c>
      <c r="B938" t="s">
        <v>958</v>
      </c>
      <c r="C938">
        <v>234514</v>
      </c>
      <c r="D938">
        <v>234514</v>
      </c>
      <c r="E938">
        <v>17899</v>
      </c>
      <c r="F938">
        <v>17899</v>
      </c>
      <c r="G938">
        <v>60783</v>
      </c>
      <c r="H938">
        <v>60783</v>
      </c>
      <c r="I938">
        <v>7.63238015640857</v>
      </c>
      <c r="J938">
        <v>7.63238015640857</v>
      </c>
      <c r="K938">
        <v>33.551088634367197</v>
      </c>
      <c r="L938">
        <v>33.551088634367197</v>
      </c>
      <c r="M938">
        <f t="shared" si="14"/>
        <v>937</v>
      </c>
      <c r="N938" t="e">
        <f>NA()</f>
        <v>#N/A</v>
      </c>
      <c r="O938" t="e">
        <f>NA()</f>
        <v>#N/A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t="e">
        <f>NA()</f>
        <v>#N/A</v>
      </c>
      <c r="Y938" t="e">
        <f>NA()</f>
        <v>#N/A</v>
      </c>
      <c r="Z938" t="e">
        <f>NA()</f>
        <v>#N/A</v>
      </c>
      <c r="AA938" t="e">
        <f>NA()</f>
        <v>#N/A</v>
      </c>
      <c r="AB938">
        <v>33.551088634367197</v>
      </c>
    </row>
    <row r="939" spans="1:28" x14ac:dyDescent="0.3">
      <c r="A939" t="s">
        <v>921</v>
      </c>
      <c r="B939" t="s">
        <v>959</v>
      </c>
      <c r="C939">
        <v>194091</v>
      </c>
      <c r="D939">
        <v>194091</v>
      </c>
      <c r="E939">
        <v>16051</v>
      </c>
      <c r="F939">
        <v>16051</v>
      </c>
      <c r="G939">
        <v>50453</v>
      </c>
      <c r="H939">
        <v>50453</v>
      </c>
      <c r="I939">
        <v>8.2698321921160698</v>
      </c>
      <c r="J939">
        <v>8.2698321921160698</v>
      </c>
      <c r="K939">
        <v>34.264339923025801</v>
      </c>
      <c r="L939">
        <v>34.264339923025801</v>
      </c>
      <c r="M939">
        <f t="shared" si="14"/>
        <v>938</v>
      </c>
      <c r="N939" t="e">
        <f>NA()</f>
        <v>#N/A</v>
      </c>
      <c r="O939" t="e">
        <f>NA()</f>
        <v>#N/A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t="e">
        <f>NA()</f>
        <v>#N/A</v>
      </c>
      <c r="Y939" t="e">
        <f>NA()</f>
        <v>#N/A</v>
      </c>
      <c r="Z939" t="e">
        <f>NA()</f>
        <v>#N/A</v>
      </c>
      <c r="AA939" t="e">
        <f>NA()</f>
        <v>#N/A</v>
      </c>
      <c r="AB939">
        <v>34.264339923025801</v>
      </c>
    </row>
    <row r="940" spans="1:28" x14ac:dyDescent="0.3">
      <c r="A940" t="s">
        <v>921</v>
      </c>
      <c r="B940" t="s">
        <v>960</v>
      </c>
      <c r="C940">
        <v>185579</v>
      </c>
      <c r="D940">
        <v>185579</v>
      </c>
      <c r="E940">
        <v>15522</v>
      </c>
      <c r="F940">
        <v>15522</v>
      </c>
      <c r="G940">
        <v>48733</v>
      </c>
      <c r="H940">
        <v>48733</v>
      </c>
      <c r="I940">
        <v>8.3640929199963292</v>
      </c>
      <c r="J940">
        <v>8.3640929199963292</v>
      </c>
      <c r="K940">
        <v>34.624068456021398</v>
      </c>
      <c r="L940">
        <v>34.624068456021398</v>
      </c>
      <c r="M940">
        <f t="shared" si="14"/>
        <v>939</v>
      </c>
      <c r="N940" t="e">
        <f>NA()</f>
        <v>#N/A</v>
      </c>
      <c r="O940" t="e">
        <f>NA()</f>
        <v>#N/A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t="e">
        <f>NA()</f>
        <v>#N/A</v>
      </c>
      <c r="Y940" t="e">
        <f>NA()</f>
        <v>#N/A</v>
      </c>
      <c r="Z940" t="e">
        <f>NA()</f>
        <v>#N/A</v>
      </c>
      <c r="AA940" t="e">
        <f>NA()</f>
        <v>#N/A</v>
      </c>
      <c r="AB940">
        <v>34.624068456021398</v>
      </c>
    </row>
    <row r="941" spans="1:28" x14ac:dyDescent="0.3">
      <c r="A941" t="s">
        <v>921</v>
      </c>
      <c r="B941" t="s">
        <v>961</v>
      </c>
      <c r="C941">
        <v>185800</v>
      </c>
      <c r="D941">
        <v>185800</v>
      </c>
      <c r="E941">
        <v>15754</v>
      </c>
      <c r="F941">
        <v>15754</v>
      </c>
      <c r="G941">
        <v>48741</v>
      </c>
      <c r="H941">
        <v>48741</v>
      </c>
      <c r="I941">
        <v>8.4790096878363794</v>
      </c>
      <c r="J941">
        <v>8.4790096878363794</v>
      </c>
      <c r="K941">
        <v>34.7120559741658</v>
      </c>
      <c r="L941">
        <v>34.7120559741658</v>
      </c>
      <c r="M941">
        <f t="shared" si="14"/>
        <v>940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t="e">
        <f>NA()</f>
        <v>#N/A</v>
      </c>
      <c r="Y941" t="e">
        <f>NA()</f>
        <v>#N/A</v>
      </c>
      <c r="Z941" t="e">
        <f>NA()</f>
        <v>#N/A</v>
      </c>
      <c r="AA941" t="e">
        <f>NA()</f>
        <v>#N/A</v>
      </c>
      <c r="AB941">
        <v>34.7120559741658</v>
      </c>
    </row>
    <row r="942" spans="1:28" x14ac:dyDescent="0.3">
      <c r="A942" t="s">
        <v>921</v>
      </c>
      <c r="B942" t="s">
        <v>962</v>
      </c>
      <c r="C942">
        <v>240308</v>
      </c>
      <c r="D942">
        <v>243764</v>
      </c>
      <c r="E942">
        <v>18323</v>
      </c>
      <c r="F942">
        <v>18498</v>
      </c>
      <c r="G942">
        <v>60066</v>
      </c>
      <c r="H942">
        <v>60976</v>
      </c>
      <c r="I942">
        <v>7.6247981756745498</v>
      </c>
      <c r="J942">
        <v>7.5884872253491098</v>
      </c>
      <c r="K942">
        <v>32.6202207167468</v>
      </c>
      <c r="L942">
        <v>32.602845375034903</v>
      </c>
      <c r="M942">
        <f t="shared" si="14"/>
        <v>941</v>
      </c>
      <c r="N942" t="e">
        <f>NA()</f>
        <v>#N/A</v>
      </c>
      <c r="O942" t="e">
        <f>NA()</f>
        <v>#N/A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t="e">
        <f>NA()</f>
        <v>#N/A</v>
      </c>
      <c r="Y942" t="e">
        <f>NA()</f>
        <v>#N/A</v>
      </c>
      <c r="Z942" t="e">
        <f>NA()</f>
        <v>#N/A</v>
      </c>
      <c r="AA942" t="e">
        <f>NA()</f>
        <v>#N/A</v>
      </c>
      <c r="AB942">
        <v>32.6202207167468</v>
      </c>
    </row>
    <row r="943" spans="1:28" x14ac:dyDescent="0.3">
      <c r="A943" t="s">
        <v>921</v>
      </c>
      <c r="B943" t="s">
        <v>963</v>
      </c>
      <c r="C943">
        <v>186536</v>
      </c>
      <c r="D943">
        <v>193089</v>
      </c>
      <c r="E943">
        <v>13922</v>
      </c>
      <c r="F943">
        <v>14365</v>
      </c>
      <c r="G943">
        <v>48407</v>
      </c>
      <c r="H943">
        <v>50009</v>
      </c>
      <c r="I943">
        <v>7.46343869279925</v>
      </c>
      <c r="J943">
        <v>7.4395744967346698</v>
      </c>
      <c r="K943">
        <v>33.413925462109198</v>
      </c>
      <c r="L943">
        <v>33.339030188151597</v>
      </c>
      <c r="M943">
        <f t="shared" si="14"/>
        <v>942</v>
      </c>
      <c r="N943" t="e">
        <f>NA()</f>
        <v>#N/A</v>
      </c>
      <c r="O943" t="e">
        <f>NA()</f>
        <v>#N/A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t="e">
        <f>NA()</f>
        <v>#N/A</v>
      </c>
      <c r="Y943" t="e">
        <f>NA()</f>
        <v>#N/A</v>
      </c>
      <c r="Z943" t="e">
        <f>NA()</f>
        <v>#N/A</v>
      </c>
      <c r="AA943" t="e">
        <f>NA()</f>
        <v>#N/A</v>
      </c>
      <c r="AB943">
        <v>33.413925462109198</v>
      </c>
    </row>
    <row r="944" spans="1:28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>
        <f t="shared" si="14"/>
        <v>943</v>
      </c>
      <c r="N944" t="e">
        <f>NA()</f>
        <v>#N/A</v>
      </c>
      <c r="O944" t="e">
        <f>NA()</f>
        <v>#N/A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t="e">
        <f>NA()</f>
        <v>#N/A</v>
      </c>
      <c r="Y944" t="e">
        <f>NA()</f>
        <v>#N/A</v>
      </c>
      <c r="Z944" t="e">
        <f>NA()</f>
        <v>#N/A</v>
      </c>
      <c r="AA944" t="e">
        <f>NA()</f>
        <v>#N/A</v>
      </c>
      <c r="AB944">
        <v>32.286246240511801</v>
      </c>
    </row>
    <row r="945" spans="1:28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>
        <f t="shared" si="14"/>
        <v>944</v>
      </c>
      <c r="N945" t="e">
        <f>NA()</f>
        <v>#N/A</v>
      </c>
      <c r="O945" t="e">
        <f>NA()</f>
        <v>#N/A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t="e">
        <f>NA()</f>
        <v>#N/A</v>
      </c>
      <c r="Y945" t="e">
        <f>NA()</f>
        <v>#N/A</v>
      </c>
      <c r="Z945" t="e">
        <f>NA()</f>
        <v>#N/A</v>
      </c>
      <c r="AA945" t="e">
        <f>NA()</f>
        <v>#N/A</v>
      </c>
      <c r="AB945">
        <v>32.588437690405399</v>
      </c>
    </row>
    <row r="946" spans="1:28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>
        <f t="shared" si="14"/>
        <v>945</v>
      </c>
      <c r="N946" t="e">
        <f>NA()</f>
        <v>#N/A</v>
      </c>
      <c r="O946" t="e">
        <f>NA()</f>
        <v>#N/A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t="e">
        <f>NA()</f>
        <v>#N/A</v>
      </c>
      <c r="Y946" t="e">
        <f>NA()</f>
        <v>#N/A</v>
      </c>
      <c r="Z946" t="e">
        <f>NA()</f>
        <v>#N/A</v>
      </c>
      <c r="AA946" t="e">
        <f>NA()</f>
        <v>#N/A</v>
      </c>
      <c r="AB946">
        <v>32.437640741382303</v>
      </c>
    </row>
    <row r="947" spans="1:28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>
        <f t="shared" si="14"/>
        <v>946</v>
      </c>
      <c r="N947" t="e">
        <f>NA()</f>
        <v>#N/A</v>
      </c>
      <c r="O947" t="e">
        <f>NA()</f>
        <v>#N/A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t="e">
        <f>NA()</f>
        <v>#N/A</v>
      </c>
      <c r="Y947" t="e">
        <f>NA()</f>
        <v>#N/A</v>
      </c>
      <c r="Z947" t="e">
        <f>NA()</f>
        <v>#N/A</v>
      </c>
      <c r="AA947" t="e">
        <f>NA()</f>
        <v>#N/A</v>
      </c>
      <c r="AB947">
        <v>33.147158814958701</v>
      </c>
    </row>
    <row r="948" spans="1:28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>
        <f t="shared" si="14"/>
        <v>947</v>
      </c>
      <c r="N948" t="e">
        <f>NA()</f>
        <v>#N/A</v>
      </c>
      <c r="O948" t="e">
        <f>NA()</f>
        <v>#N/A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t="e">
        <f>NA()</f>
        <v>#N/A</v>
      </c>
      <c r="Y948" t="e">
        <f>NA()</f>
        <v>#N/A</v>
      </c>
      <c r="Z948" t="e">
        <f>NA()</f>
        <v>#N/A</v>
      </c>
      <c r="AA948" t="e">
        <f>NA()</f>
        <v>#N/A</v>
      </c>
      <c r="AB948">
        <v>35.327441844471601</v>
      </c>
    </row>
    <row r="949" spans="1:28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>
        <f t="shared" si="14"/>
        <v>948</v>
      </c>
      <c r="N949" t="e">
        <f>NA()</f>
        <v>#N/A</v>
      </c>
      <c r="O949" t="e">
        <f>NA()</f>
        <v>#N/A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t="e">
        <f>NA()</f>
        <v>#N/A</v>
      </c>
      <c r="Y949" t="e">
        <f>NA()</f>
        <v>#N/A</v>
      </c>
      <c r="Z949" t="e">
        <f>NA()</f>
        <v>#N/A</v>
      </c>
      <c r="AA949" t="e">
        <f>NA()</f>
        <v>#N/A</v>
      </c>
      <c r="AB949">
        <v>35.533267607058001</v>
      </c>
    </row>
    <row r="950" spans="1:28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>
        <f t="shared" si="14"/>
        <v>949</v>
      </c>
      <c r="N950" t="e">
        <f>NA()</f>
        <v>#N/A</v>
      </c>
      <c r="O950" t="e">
        <f>NA()</f>
        <v>#N/A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t="e">
        <f>NA()</f>
        <v>#N/A</v>
      </c>
      <c r="Y950" t="e">
        <f>NA()</f>
        <v>#N/A</v>
      </c>
      <c r="Z950" t="e">
        <f>NA()</f>
        <v>#N/A</v>
      </c>
      <c r="AA950" t="e">
        <f>NA()</f>
        <v>#N/A</v>
      </c>
      <c r="AB950">
        <v>34.586491269072802</v>
      </c>
    </row>
    <row r="951" spans="1:28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>
        <f t="shared" si="14"/>
        <v>950</v>
      </c>
      <c r="N951" t="e">
        <f>NA()</f>
        <v>#N/A</v>
      </c>
      <c r="O951" t="e">
        <f>NA()</f>
        <v>#N/A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t="e">
        <f>NA()</f>
        <v>#N/A</v>
      </c>
      <c r="Y951" t="e">
        <f>NA()</f>
        <v>#N/A</v>
      </c>
      <c r="Z951" t="e">
        <f>NA()</f>
        <v>#N/A</v>
      </c>
      <c r="AA951" t="e">
        <f>NA()</f>
        <v>#N/A</v>
      </c>
      <c r="AB951">
        <v>34.672313160409502</v>
      </c>
    </row>
    <row r="952" spans="1:28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>
        <f t="shared" si="14"/>
        <v>951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t="e">
        <f>NA()</f>
        <v>#N/A</v>
      </c>
      <c r="Y952" t="e">
        <f>NA()</f>
        <v>#N/A</v>
      </c>
      <c r="Z952" t="e">
        <f>NA()</f>
        <v>#N/A</v>
      </c>
      <c r="AA952" t="e">
        <f>NA()</f>
        <v>#N/A</v>
      </c>
      <c r="AB952">
        <v>32.732172655964199</v>
      </c>
    </row>
    <row r="953" spans="1:28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>
        <f t="shared" si="14"/>
        <v>952</v>
      </c>
      <c r="N953" t="e">
        <f>NA()</f>
        <v>#N/A</v>
      </c>
      <c r="O953" t="e">
        <f>NA()</f>
        <v>#N/A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t="e">
        <f>NA()</f>
        <v>#N/A</v>
      </c>
      <c r="Y953" t="e">
        <f>NA()</f>
        <v>#N/A</v>
      </c>
      <c r="Z953" t="e">
        <f>NA()</f>
        <v>#N/A</v>
      </c>
      <c r="AA953" t="e">
        <f>NA()</f>
        <v>#N/A</v>
      </c>
      <c r="AB953">
        <v>32.475565730386499</v>
      </c>
    </row>
    <row r="954" spans="1:28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>
        <f t="shared" si="14"/>
        <v>953</v>
      </c>
      <c r="N954" t="e">
        <f>NA()</f>
        <v>#N/A</v>
      </c>
      <c r="O954" t="e">
        <f>NA()</f>
        <v>#N/A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t="e">
        <f>NA()</f>
        <v>#N/A</v>
      </c>
      <c r="Y954" t="e">
        <f>NA()</f>
        <v>#N/A</v>
      </c>
      <c r="Z954" t="e">
        <f>NA()</f>
        <v>#N/A</v>
      </c>
      <c r="AA954" t="e">
        <f>NA()</f>
        <v>#N/A</v>
      </c>
      <c r="AB954">
        <v>33.031868627060597</v>
      </c>
    </row>
    <row r="955" spans="1:28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>
        <f t="shared" si="14"/>
        <v>954</v>
      </c>
      <c r="N955" t="e">
        <f>NA()</f>
        <v>#N/A</v>
      </c>
      <c r="O955" t="e">
        <f>NA()</f>
        <v>#N/A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t="e">
        <f>NA()</f>
        <v>#N/A</v>
      </c>
      <c r="Y955" t="e">
        <f>NA()</f>
        <v>#N/A</v>
      </c>
      <c r="Z955" t="e">
        <f>NA()</f>
        <v>#N/A</v>
      </c>
      <c r="AA955" t="e">
        <f>NA()</f>
        <v>#N/A</v>
      </c>
      <c r="AB955">
        <v>33.877670044470399</v>
      </c>
    </row>
    <row r="956" spans="1:28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>
        <f t="shared" si="14"/>
        <v>955</v>
      </c>
      <c r="N956" t="e">
        <f>NA()</f>
        <v>#N/A</v>
      </c>
      <c r="O956" t="e">
        <f>NA()</f>
        <v>#N/A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t="e">
        <f>NA()</f>
        <v>#N/A</v>
      </c>
      <c r="Y956" t="e">
        <f>NA()</f>
        <v>#N/A</v>
      </c>
      <c r="Z956" t="e">
        <f>NA()</f>
        <v>#N/A</v>
      </c>
      <c r="AA956" t="e">
        <f>NA()</f>
        <v>#N/A</v>
      </c>
      <c r="AB956">
        <v>37.617368888281902</v>
      </c>
    </row>
    <row r="957" spans="1:28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>
        <f t="shared" si="14"/>
        <v>956</v>
      </c>
      <c r="N957" t="e">
        <f>NA()</f>
        <v>#N/A</v>
      </c>
      <c r="O957" t="e">
        <f>NA()</f>
        <v>#N/A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t="e">
        <f>NA()</f>
        <v>#N/A</v>
      </c>
      <c r="Y957" t="e">
        <f>NA()</f>
        <v>#N/A</v>
      </c>
      <c r="Z957" t="e">
        <f>NA()</f>
        <v>#N/A</v>
      </c>
      <c r="AA957" t="e">
        <f>NA()</f>
        <v>#N/A</v>
      </c>
      <c r="AB957">
        <v>36.227919120097802</v>
      </c>
    </row>
    <row r="958" spans="1:28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>
        <f t="shared" si="14"/>
        <v>957</v>
      </c>
      <c r="N958" t="e">
        <f>NA()</f>
        <v>#N/A</v>
      </c>
      <c r="O958" t="e">
        <f>NA()</f>
        <v>#N/A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t="e">
        <f>NA()</f>
        <v>#N/A</v>
      </c>
      <c r="Y958" t="e">
        <f>NA()</f>
        <v>#N/A</v>
      </c>
      <c r="Z958" t="e">
        <f>NA()</f>
        <v>#N/A</v>
      </c>
      <c r="AA958" t="e">
        <f>NA()</f>
        <v>#N/A</v>
      </c>
      <c r="AB958">
        <v>36.583884926539803</v>
      </c>
    </row>
    <row r="959" spans="1:28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>
        <f t="shared" si="14"/>
        <v>958</v>
      </c>
      <c r="N959" t="e">
        <f>NA()</f>
        <v>#N/A</v>
      </c>
      <c r="O959" t="e">
        <f>NA()</f>
        <v>#N/A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t="e">
        <f>NA()</f>
        <v>#N/A</v>
      </c>
      <c r="Y959" t="e">
        <f>NA()</f>
        <v>#N/A</v>
      </c>
      <c r="Z959" t="e">
        <f>NA()</f>
        <v>#N/A</v>
      </c>
      <c r="AA959" t="e">
        <f>NA()</f>
        <v>#N/A</v>
      </c>
      <c r="AB959">
        <v>37.032640489103002</v>
      </c>
    </row>
    <row r="960" spans="1:28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>
        <f t="shared" si="14"/>
        <v>959</v>
      </c>
      <c r="N960" t="e">
        <f>NA()</f>
        <v>#N/A</v>
      </c>
      <c r="O960" t="e">
        <f>NA()</f>
        <v>#N/A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t="e">
        <f>NA()</f>
        <v>#N/A</v>
      </c>
      <c r="Y960" t="e">
        <f>NA()</f>
        <v>#N/A</v>
      </c>
      <c r="Z960" t="e">
        <f>NA()</f>
        <v>#N/A</v>
      </c>
      <c r="AA960" t="e">
        <f>NA()</f>
        <v>#N/A</v>
      </c>
      <c r="AB960">
        <v>31.8556482486003</v>
      </c>
    </row>
    <row r="961" spans="1:28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>
        <f t="shared" si="14"/>
        <v>960</v>
      </c>
      <c r="N961" t="e">
        <f>NA()</f>
        <v>#N/A</v>
      </c>
      <c r="O961" t="e">
        <f>NA()</f>
        <v>#N/A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t="e">
        <f>NA()</f>
        <v>#N/A</v>
      </c>
      <c r="Y961" t="e">
        <f>NA()</f>
        <v>#N/A</v>
      </c>
      <c r="Z961" t="e">
        <f>NA()</f>
        <v>#N/A</v>
      </c>
      <c r="AA961" t="e">
        <f>NA()</f>
        <v>#N/A</v>
      </c>
      <c r="AB961">
        <v>32.420765027322403</v>
      </c>
    </row>
    <row r="962" spans="1:28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>
        <f t="shared" si="14"/>
        <v>961</v>
      </c>
      <c r="N962" t="e">
        <f>NA()</f>
        <v>#N/A</v>
      </c>
      <c r="O962" t="e">
        <f>NA()</f>
        <v>#N/A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t="e">
        <f>NA()</f>
        <v>#N/A</v>
      </c>
      <c r="Y962" t="e">
        <f>NA()</f>
        <v>#N/A</v>
      </c>
      <c r="Z962" t="e">
        <f>NA()</f>
        <v>#N/A</v>
      </c>
      <c r="AA962" t="e">
        <f>NA()</f>
        <v>#N/A</v>
      </c>
      <c r="AB962">
        <v>32.920183961983497</v>
      </c>
    </row>
    <row r="963" spans="1:28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>
        <f t="shared" si="14"/>
        <v>962</v>
      </c>
      <c r="N963" t="e">
        <f>NA()</f>
        <v>#N/A</v>
      </c>
      <c r="O963" t="e">
        <f>NA()</f>
        <v>#N/A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t="e">
        <f>NA()</f>
        <v>#N/A</v>
      </c>
      <c r="Y963" t="e">
        <f>NA()</f>
        <v>#N/A</v>
      </c>
      <c r="Z963" t="e">
        <f>NA()</f>
        <v>#N/A</v>
      </c>
      <c r="AA963" t="e">
        <f>NA()</f>
        <v>#N/A</v>
      </c>
      <c r="AB963">
        <v>32.4606687839511</v>
      </c>
    </row>
    <row r="964" spans="1:28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>
        <f t="shared" ref="M964:M967" si="15">M963+1</f>
        <v>963</v>
      </c>
      <c r="N964" t="e">
        <f>NA()</f>
        <v>#N/A</v>
      </c>
      <c r="O964" t="e">
        <f>NA()</f>
        <v>#N/A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t="e">
        <f>NA()</f>
        <v>#N/A</v>
      </c>
      <c r="Y964" t="e">
        <f>NA()</f>
        <v>#N/A</v>
      </c>
      <c r="Z964" t="e">
        <f>NA()</f>
        <v>#N/A</v>
      </c>
      <c r="AA964" t="e">
        <f>NA()</f>
        <v>#N/A</v>
      </c>
      <c r="AB964">
        <v>37.4469191437733</v>
      </c>
    </row>
    <row r="965" spans="1:28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>
        <f t="shared" si="15"/>
        <v>964</v>
      </c>
      <c r="N965" t="e">
        <f>NA()</f>
        <v>#N/A</v>
      </c>
      <c r="O965" t="e">
        <f>NA()</f>
        <v>#N/A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t="e">
        <f>NA()</f>
        <v>#N/A</v>
      </c>
      <c r="Y965" t="e">
        <f>NA()</f>
        <v>#N/A</v>
      </c>
      <c r="Z965" t="e">
        <f>NA()</f>
        <v>#N/A</v>
      </c>
      <c r="AA965" t="e">
        <f>NA()</f>
        <v>#N/A</v>
      </c>
      <c r="AB965">
        <v>36.539771158624497</v>
      </c>
    </row>
    <row r="966" spans="1:28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>
        <f t="shared" si="15"/>
        <v>965</v>
      </c>
      <c r="N966" t="e">
        <f>NA()</f>
        <v>#N/A</v>
      </c>
      <c r="O966" t="e">
        <f>NA()</f>
        <v>#N/A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t="e">
        <f>NA()</f>
        <v>#N/A</v>
      </c>
      <c r="Y966" t="e">
        <f>NA()</f>
        <v>#N/A</v>
      </c>
      <c r="Z966" t="e">
        <f>NA()</f>
        <v>#N/A</v>
      </c>
      <c r="AA966" t="e">
        <f>NA()</f>
        <v>#N/A</v>
      </c>
      <c r="AB966">
        <v>37.949421938327603</v>
      </c>
    </row>
    <row r="967" spans="1:28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>
        <f t="shared" si="15"/>
        <v>966</v>
      </c>
      <c r="N967" t="e">
        <f>NA()</f>
        <v>#N/A</v>
      </c>
      <c r="O967" t="e">
        <f>NA()</f>
        <v>#N/A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t="e">
        <f>NA()</f>
        <v>#N/A</v>
      </c>
      <c r="Y967" t="e">
        <f>NA()</f>
        <v>#N/A</v>
      </c>
      <c r="Z967" t="e">
        <f>NA()</f>
        <v>#N/A</v>
      </c>
      <c r="AA967" t="e">
        <f>NA()</f>
        <v>#N/A</v>
      </c>
      <c r="AB967">
        <v>37.761750054147697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298D-36C9-4559-AAFB-2952E58BE77C}">
  <dimension ref="A1:AB967"/>
  <sheetViews>
    <sheetView topLeftCell="M34" workbookViewId="0">
      <selection activeCell="R46" sqref="R46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</cols>
  <sheetData>
    <row r="1" spans="1:28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993</v>
      </c>
      <c r="N1" s="3" t="s">
        <v>7</v>
      </c>
      <c r="O1" s="3" t="s">
        <v>68</v>
      </c>
      <c r="P1" s="3" t="s">
        <v>129</v>
      </c>
      <c r="Q1" s="3" t="s">
        <v>190</v>
      </c>
      <c r="R1" s="3" t="s">
        <v>255</v>
      </c>
      <c r="S1" s="3" t="s">
        <v>316</v>
      </c>
      <c r="T1" s="3" t="s">
        <v>377</v>
      </c>
      <c r="U1" s="3" t="s">
        <v>438</v>
      </c>
      <c r="V1" s="3" t="s">
        <v>499</v>
      </c>
      <c r="W1" s="3" t="s">
        <v>604</v>
      </c>
      <c r="X1" s="3" t="s">
        <v>671</v>
      </c>
      <c r="Y1" s="3" t="s">
        <v>732</v>
      </c>
      <c r="Z1" s="3" t="s">
        <v>793</v>
      </c>
      <c r="AA1" s="3" t="s">
        <v>860</v>
      </c>
      <c r="AB1" s="3" t="s">
        <v>921</v>
      </c>
    </row>
    <row r="2" spans="1:28" x14ac:dyDescent="0.3">
      <c r="A2" t="s">
        <v>7</v>
      </c>
      <c r="B2" t="s">
        <v>8</v>
      </c>
      <c r="C2">
        <v>33270</v>
      </c>
      <c r="D2">
        <v>33270</v>
      </c>
      <c r="E2">
        <v>1612</v>
      </c>
      <c r="F2">
        <v>1612</v>
      </c>
      <c r="G2">
        <v>6713</v>
      </c>
      <c r="H2">
        <v>6713</v>
      </c>
      <c r="I2">
        <v>4.8452058911932703</v>
      </c>
      <c r="J2">
        <v>4.8452058911932703</v>
      </c>
      <c r="K2">
        <v>25.022542831379599</v>
      </c>
      <c r="L2">
        <v>25.022542831379599</v>
      </c>
      <c r="M2">
        <v>1</v>
      </c>
      <c r="N2">
        <v>25.022542831379599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 t="e">
        <f>NA()</f>
        <v>#N/A</v>
      </c>
      <c r="U2" t="e">
        <f>NA()</f>
        <v>#N/A</v>
      </c>
      <c r="V2" t="e">
        <f>NA()</f>
        <v>#N/A</v>
      </c>
      <c r="W2" t="e">
        <f>NA()</f>
        <v>#N/A</v>
      </c>
      <c r="X2" t="e">
        <f>NA()</f>
        <v>#N/A</v>
      </c>
      <c r="Y2" t="e">
        <f>NA()</f>
        <v>#N/A</v>
      </c>
      <c r="Z2" t="e">
        <f>NA()</f>
        <v>#N/A</v>
      </c>
      <c r="AA2" t="e">
        <f>NA()</f>
        <v>#N/A</v>
      </c>
      <c r="AB2" t="e">
        <f>NA()</f>
        <v>#N/A</v>
      </c>
    </row>
    <row r="3" spans="1:28" x14ac:dyDescent="0.3">
      <c r="A3" t="s">
        <v>7</v>
      </c>
      <c r="B3" t="s">
        <v>9</v>
      </c>
      <c r="C3">
        <v>39286</v>
      </c>
      <c r="D3">
        <v>39286</v>
      </c>
      <c r="E3">
        <v>1146</v>
      </c>
      <c r="F3">
        <v>1146</v>
      </c>
      <c r="G3">
        <v>9089</v>
      </c>
      <c r="H3">
        <v>9089</v>
      </c>
      <c r="I3">
        <v>2.9170696940385898</v>
      </c>
      <c r="J3">
        <v>2.9170696940385898</v>
      </c>
      <c r="K3">
        <v>26.052537799725101</v>
      </c>
      <c r="L3">
        <v>26.052537799725101</v>
      </c>
      <c r="M3">
        <f>M2+1</f>
        <v>2</v>
      </c>
      <c r="N3">
        <v>26.052537799725101</v>
      </c>
      <c r="O3" t="e">
        <f>NA()</f>
        <v>#N/A</v>
      </c>
      <c r="P3" t="e">
        <f>NA()</f>
        <v>#N/A</v>
      </c>
      <c r="Q3" t="e">
        <f>NA()</f>
        <v>#N/A</v>
      </c>
      <c r="R3" t="e">
        <f>NA()</f>
        <v>#N/A</v>
      </c>
      <c r="S3" t="e">
        <f>NA()</f>
        <v>#N/A</v>
      </c>
      <c r="T3" t="e">
        <f>NA()</f>
        <v>#N/A</v>
      </c>
      <c r="U3" t="e">
        <f>NA()</f>
        <v>#N/A</v>
      </c>
      <c r="V3" t="e">
        <f>NA()</f>
        <v>#N/A</v>
      </c>
      <c r="W3" t="e">
        <f>NA()</f>
        <v>#N/A</v>
      </c>
      <c r="X3" t="e">
        <f>NA()</f>
        <v>#N/A</v>
      </c>
      <c r="Y3" t="e">
        <f>NA()</f>
        <v>#N/A</v>
      </c>
      <c r="Z3" t="e">
        <f>NA()</f>
        <v>#N/A</v>
      </c>
      <c r="AA3" t="e">
        <f>NA()</f>
        <v>#N/A</v>
      </c>
      <c r="AB3" t="e">
        <f>NA()</f>
        <v>#N/A</v>
      </c>
    </row>
    <row r="4" spans="1:28" x14ac:dyDescent="0.3">
      <c r="A4" t="s">
        <v>7</v>
      </c>
      <c r="B4" t="s">
        <v>10</v>
      </c>
      <c r="C4">
        <v>18845</v>
      </c>
      <c r="D4">
        <v>18845</v>
      </c>
      <c r="E4">
        <v>748</v>
      </c>
      <c r="F4">
        <v>748</v>
      </c>
      <c r="G4">
        <v>3951</v>
      </c>
      <c r="H4">
        <v>3951</v>
      </c>
      <c r="I4">
        <v>3.9692226054656401</v>
      </c>
      <c r="J4">
        <v>3.9692226054656401</v>
      </c>
      <c r="K4">
        <v>24.934996020164501</v>
      </c>
      <c r="L4">
        <v>24.934996020164501</v>
      </c>
      <c r="M4">
        <f t="shared" ref="M4:M67" si="0">M3+1</f>
        <v>3</v>
      </c>
      <c r="N4">
        <v>24.934996020164501</v>
      </c>
      <c r="O4" t="e">
        <f>NA()</f>
        <v>#N/A</v>
      </c>
      <c r="P4" t="e">
        <f>NA()</f>
        <v>#N/A</v>
      </c>
      <c r="Q4" t="e">
        <f>NA()</f>
        <v>#N/A</v>
      </c>
      <c r="R4" t="e">
        <f>NA()</f>
        <v>#N/A</v>
      </c>
      <c r="S4" t="e">
        <f>NA()</f>
        <v>#N/A</v>
      </c>
      <c r="T4" t="e">
        <f>NA()</f>
        <v>#N/A</v>
      </c>
      <c r="U4" t="e">
        <f>NA()</f>
        <v>#N/A</v>
      </c>
      <c r="V4" t="e">
        <f>NA()</f>
        <v>#N/A</v>
      </c>
      <c r="W4" t="e">
        <f>NA()</f>
        <v>#N/A</v>
      </c>
      <c r="X4" t="e">
        <f>NA()</f>
        <v>#N/A</v>
      </c>
      <c r="Y4" t="e">
        <f>NA()</f>
        <v>#N/A</v>
      </c>
      <c r="Z4" t="e">
        <f>NA()</f>
        <v>#N/A</v>
      </c>
      <c r="AA4" t="e">
        <f>NA()</f>
        <v>#N/A</v>
      </c>
      <c r="AB4" t="e">
        <f>NA()</f>
        <v>#N/A</v>
      </c>
    </row>
    <row r="5" spans="1:28" x14ac:dyDescent="0.3">
      <c r="A5" t="s">
        <v>7</v>
      </c>
      <c r="B5" t="s">
        <v>11</v>
      </c>
      <c r="C5">
        <v>42144</v>
      </c>
      <c r="D5">
        <v>42144</v>
      </c>
      <c r="E5">
        <v>1505</v>
      </c>
      <c r="F5">
        <v>1505</v>
      </c>
      <c r="G5">
        <v>9626</v>
      </c>
      <c r="H5">
        <v>9626</v>
      </c>
      <c r="I5">
        <v>3.5710895975702401</v>
      </c>
      <c r="J5">
        <v>3.5710895975702401</v>
      </c>
      <c r="K5">
        <v>26.4118261199696</v>
      </c>
      <c r="L5">
        <v>26.4118261199696</v>
      </c>
      <c r="M5">
        <f t="shared" si="0"/>
        <v>4</v>
      </c>
      <c r="N5">
        <v>26.4118261199696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</row>
    <row r="6" spans="1:28" x14ac:dyDescent="0.3">
      <c r="A6" t="s">
        <v>7</v>
      </c>
      <c r="B6" t="s">
        <v>12</v>
      </c>
      <c r="C6">
        <v>34714</v>
      </c>
      <c r="D6">
        <v>34714</v>
      </c>
      <c r="E6">
        <v>1306</v>
      </c>
      <c r="F6">
        <v>1306</v>
      </c>
      <c r="G6">
        <v>7973</v>
      </c>
      <c r="H6">
        <v>7973</v>
      </c>
      <c r="I6">
        <v>3.7621708820648698</v>
      </c>
      <c r="J6">
        <v>3.7621708820648698</v>
      </c>
      <c r="K6">
        <v>26.729849628392</v>
      </c>
      <c r="L6">
        <v>26.729849628392</v>
      </c>
      <c r="M6">
        <f t="shared" si="0"/>
        <v>5</v>
      </c>
      <c r="N6">
        <v>26.729849628392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 t="e">
        <f>NA()</f>
        <v>#N/A</v>
      </c>
      <c r="T6" t="e">
        <f>NA()</f>
        <v>#N/A</v>
      </c>
      <c r="U6" t="e">
        <f>NA()</f>
        <v>#N/A</v>
      </c>
      <c r="V6" t="e">
        <f>NA()</f>
        <v>#N/A</v>
      </c>
      <c r="W6" t="e">
        <f>NA()</f>
        <v>#N/A</v>
      </c>
      <c r="X6" t="e">
        <f>NA()</f>
        <v>#N/A</v>
      </c>
      <c r="Y6" t="e">
        <f>NA()</f>
        <v>#N/A</v>
      </c>
      <c r="Z6" t="e">
        <f>NA()</f>
        <v>#N/A</v>
      </c>
      <c r="AA6" t="e">
        <f>NA()</f>
        <v>#N/A</v>
      </c>
      <c r="AB6" t="e">
        <f>NA()</f>
        <v>#N/A</v>
      </c>
    </row>
    <row r="7" spans="1:28" x14ac:dyDescent="0.3">
      <c r="A7" t="s">
        <v>7</v>
      </c>
      <c r="B7" t="s">
        <v>13</v>
      </c>
      <c r="C7">
        <v>30005</v>
      </c>
      <c r="D7">
        <v>30005</v>
      </c>
      <c r="E7">
        <v>889</v>
      </c>
      <c r="F7">
        <v>889</v>
      </c>
      <c r="G7">
        <v>7083</v>
      </c>
      <c r="H7">
        <v>7083</v>
      </c>
      <c r="I7">
        <v>2.9628395267455399</v>
      </c>
      <c r="J7">
        <v>2.9628395267455399</v>
      </c>
      <c r="K7">
        <v>26.568905182469599</v>
      </c>
      <c r="L7">
        <v>26.568905182469599</v>
      </c>
      <c r="M7">
        <f t="shared" si="0"/>
        <v>6</v>
      </c>
      <c r="N7">
        <v>26.568905182469599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 t="e">
        <f>NA()</f>
        <v>#N/A</v>
      </c>
      <c r="AA7" t="e">
        <f>NA()</f>
        <v>#N/A</v>
      </c>
      <c r="AB7" t="e">
        <f>NA()</f>
        <v>#N/A</v>
      </c>
    </row>
    <row r="8" spans="1:28" x14ac:dyDescent="0.3">
      <c r="A8" t="s">
        <v>7</v>
      </c>
      <c r="B8" t="s">
        <v>14</v>
      </c>
      <c r="C8">
        <v>33102</v>
      </c>
      <c r="D8">
        <v>33102</v>
      </c>
      <c r="E8">
        <v>1259</v>
      </c>
      <c r="F8">
        <v>1259</v>
      </c>
      <c r="G8">
        <v>7389</v>
      </c>
      <c r="H8">
        <v>7389</v>
      </c>
      <c r="I8">
        <v>3.8033955652226501</v>
      </c>
      <c r="J8">
        <v>3.8033955652226501</v>
      </c>
      <c r="K8">
        <v>26.1253096489638</v>
      </c>
      <c r="L8">
        <v>26.1253096489638</v>
      </c>
      <c r="M8">
        <f t="shared" si="0"/>
        <v>7</v>
      </c>
      <c r="N8">
        <v>26.1253096489638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</row>
    <row r="9" spans="1:28" x14ac:dyDescent="0.3">
      <c r="A9" t="s">
        <v>7</v>
      </c>
      <c r="B9" t="s">
        <v>15</v>
      </c>
      <c r="C9">
        <v>54318</v>
      </c>
      <c r="D9">
        <v>54318</v>
      </c>
      <c r="E9">
        <v>1309</v>
      </c>
      <c r="F9">
        <v>1309</v>
      </c>
      <c r="G9">
        <v>12065</v>
      </c>
      <c r="H9">
        <v>12065</v>
      </c>
      <c r="I9">
        <v>2.4098825435398901</v>
      </c>
      <c r="J9">
        <v>2.4098825435398901</v>
      </c>
      <c r="K9">
        <v>24.621672373798699</v>
      </c>
      <c r="L9">
        <v>24.621672373798699</v>
      </c>
      <c r="M9">
        <f t="shared" si="0"/>
        <v>8</v>
      </c>
      <c r="N9">
        <v>24.621672373798699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</row>
    <row r="10" spans="1:28" x14ac:dyDescent="0.3">
      <c r="A10" t="s">
        <v>7</v>
      </c>
      <c r="B10" t="s">
        <v>16</v>
      </c>
      <c r="C10">
        <v>37710</v>
      </c>
      <c r="D10">
        <v>37710</v>
      </c>
      <c r="E10">
        <v>1344</v>
      </c>
      <c r="F10">
        <v>1344</v>
      </c>
      <c r="G10">
        <v>8935</v>
      </c>
      <c r="H10">
        <v>8935</v>
      </c>
      <c r="I10">
        <v>3.56404136833731</v>
      </c>
      <c r="J10">
        <v>3.56404136833731</v>
      </c>
      <c r="K10">
        <v>27.258021744895299</v>
      </c>
      <c r="L10">
        <v>27.258021744895299</v>
      </c>
      <c r="M10">
        <f t="shared" si="0"/>
        <v>9</v>
      </c>
      <c r="N10">
        <v>27.258021744895299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</row>
    <row r="11" spans="1:28" x14ac:dyDescent="0.3">
      <c r="A11" t="s">
        <v>7</v>
      </c>
      <c r="B11" t="s">
        <v>17</v>
      </c>
      <c r="C11">
        <v>21751</v>
      </c>
      <c r="D11">
        <v>21751</v>
      </c>
      <c r="E11">
        <v>548</v>
      </c>
      <c r="F11">
        <v>548</v>
      </c>
      <c r="G11">
        <v>4964</v>
      </c>
      <c r="H11">
        <v>4964</v>
      </c>
      <c r="I11">
        <v>2.51942439428072</v>
      </c>
      <c r="J11">
        <v>2.51942439428072</v>
      </c>
      <c r="K11">
        <v>25.341363615466001</v>
      </c>
      <c r="L11">
        <v>25.341363615466001</v>
      </c>
      <c r="M11">
        <f t="shared" si="0"/>
        <v>10</v>
      </c>
      <c r="N11">
        <v>25.341363615466001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</row>
    <row r="12" spans="1:28" x14ac:dyDescent="0.3">
      <c r="A12" t="s">
        <v>7</v>
      </c>
      <c r="B12" t="s">
        <v>18</v>
      </c>
      <c r="C12">
        <v>45507</v>
      </c>
      <c r="D12">
        <v>45507</v>
      </c>
      <c r="E12">
        <v>1072</v>
      </c>
      <c r="F12">
        <v>1072</v>
      </c>
      <c r="G12">
        <v>10110</v>
      </c>
      <c r="H12">
        <v>10110</v>
      </c>
      <c r="I12">
        <v>2.3556815434987999</v>
      </c>
      <c r="J12">
        <v>2.3556815434987999</v>
      </c>
      <c r="K12">
        <v>24.572043861384</v>
      </c>
      <c r="L12">
        <v>24.572043861384</v>
      </c>
      <c r="M12">
        <f t="shared" si="0"/>
        <v>11</v>
      </c>
      <c r="N12">
        <v>24.572043861384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</row>
    <row r="13" spans="1:28" x14ac:dyDescent="0.3">
      <c r="A13" t="s">
        <v>7</v>
      </c>
      <c r="B13" t="s">
        <v>19</v>
      </c>
      <c r="C13">
        <v>41297</v>
      </c>
      <c r="D13">
        <v>41297</v>
      </c>
      <c r="E13">
        <v>913</v>
      </c>
      <c r="F13">
        <v>913</v>
      </c>
      <c r="G13">
        <v>9702</v>
      </c>
      <c r="H13">
        <v>9702</v>
      </c>
      <c r="I13">
        <v>2.21081434486767</v>
      </c>
      <c r="J13">
        <v>2.21081434486767</v>
      </c>
      <c r="K13">
        <v>25.704046298762599</v>
      </c>
      <c r="L13">
        <v>25.704046298762599</v>
      </c>
      <c r="M13">
        <f t="shared" si="0"/>
        <v>12</v>
      </c>
      <c r="N13">
        <v>25.704046298762599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</row>
    <row r="14" spans="1:28" x14ac:dyDescent="0.3">
      <c r="A14" t="s">
        <v>7</v>
      </c>
      <c r="B14" t="s">
        <v>20</v>
      </c>
      <c r="C14">
        <v>32432</v>
      </c>
      <c r="D14">
        <v>32882</v>
      </c>
      <c r="E14">
        <v>867</v>
      </c>
      <c r="F14">
        <v>882</v>
      </c>
      <c r="G14">
        <v>7250</v>
      </c>
      <c r="H14">
        <v>7394</v>
      </c>
      <c r="I14">
        <v>2.6732856438085801</v>
      </c>
      <c r="J14">
        <v>2.6823185937595002</v>
      </c>
      <c r="K14">
        <v>25.027750370004899</v>
      </c>
      <c r="L14">
        <v>25.1687853536889</v>
      </c>
      <c r="M14">
        <f t="shared" si="0"/>
        <v>13</v>
      </c>
      <c r="N14">
        <v>25.1687853536889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</row>
    <row r="15" spans="1:28" x14ac:dyDescent="0.3">
      <c r="A15" t="s">
        <v>7</v>
      </c>
      <c r="B15" t="s">
        <v>21</v>
      </c>
      <c r="C15">
        <v>26957</v>
      </c>
      <c r="D15">
        <v>27553</v>
      </c>
      <c r="E15">
        <v>795</v>
      </c>
      <c r="F15">
        <v>801</v>
      </c>
      <c r="G15">
        <v>6063</v>
      </c>
      <c r="H15">
        <v>6165</v>
      </c>
      <c r="I15">
        <v>2.9491412249137499</v>
      </c>
      <c r="J15">
        <v>2.9071244510579599</v>
      </c>
      <c r="K15">
        <v>25.4405163779352</v>
      </c>
      <c r="L15">
        <v>25.282183428301799</v>
      </c>
      <c r="M15">
        <f t="shared" si="0"/>
        <v>14</v>
      </c>
      <c r="N15">
        <v>25.282183428301799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</row>
    <row r="16" spans="1:28" x14ac:dyDescent="0.3">
      <c r="A16" t="s">
        <v>7</v>
      </c>
      <c r="B16" t="s">
        <v>22</v>
      </c>
      <c r="C16">
        <v>60750</v>
      </c>
      <c r="D16">
        <v>60750</v>
      </c>
      <c r="E16">
        <v>1969</v>
      </c>
      <c r="F16">
        <v>1969</v>
      </c>
      <c r="G16">
        <v>12884</v>
      </c>
      <c r="H16">
        <v>12884</v>
      </c>
      <c r="I16">
        <v>3.2411522633744898</v>
      </c>
      <c r="J16">
        <v>3.2411522633744898</v>
      </c>
      <c r="K16">
        <v>24.449382716049399</v>
      </c>
      <c r="L16">
        <v>24.449382716049399</v>
      </c>
      <c r="M16">
        <f t="shared" si="0"/>
        <v>15</v>
      </c>
      <c r="N16">
        <v>24.449382716049399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</row>
    <row r="17" spans="1:28" x14ac:dyDescent="0.3">
      <c r="A17" t="s">
        <v>7</v>
      </c>
      <c r="B17" t="s">
        <v>23</v>
      </c>
      <c r="C17">
        <v>54392</v>
      </c>
      <c r="D17">
        <v>54392</v>
      </c>
      <c r="E17">
        <v>1291</v>
      </c>
      <c r="F17">
        <v>1291</v>
      </c>
      <c r="G17">
        <v>11886</v>
      </c>
      <c r="H17">
        <v>11886</v>
      </c>
      <c r="I17">
        <v>2.3735108104133</v>
      </c>
      <c r="J17">
        <v>2.3735108104133</v>
      </c>
      <c r="K17">
        <v>24.225989116046499</v>
      </c>
      <c r="L17">
        <v>24.225989116046499</v>
      </c>
      <c r="M17">
        <f t="shared" si="0"/>
        <v>16</v>
      </c>
      <c r="N17">
        <v>24.225989116046499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</row>
    <row r="18" spans="1:28" x14ac:dyDescent="0.3">
      <c r="A18" t="s">
        <v>7</v>
      </c>
      <c r="B18" t="s">
        <v>24</v>
      </c>
      <c r="C18">
        <v>77200</v>
      </c>
      <c r="D18">
        <v>77200</v>
      </c>
      <c r="E18">
        <v>1495</v>
      </c>
      <c r="F18">
        <v>1495</v>
      </c>
      <c r="G18">
        <v>18437</v>
      </c>
      <c r="H18">
        <v>18437</v>
      </c>
      <c r="I18">
        <v>1.93652849740933</v>
      </c>
      <c r="J18">
        <v>1.93652849740933</v>
      </c>
      <c r="K18">
        <v>25.8186528497409</v>
      </c>
      <c r="L18">
        <v>25.8186528497409</v>
      </c>
      <c r="M18">
        <f t="shared" si="0"/>
        <v>17</v>
      </c>
      <c r="N18">
        <v>25.8186528497409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</row>
    <row r="19" spans="1:28" x14ac:dyDescent="0.3">
      <c r="A19" t="s">
        <v>7</v>
      </c>
      <c r="B19" t="s">
        <v>25</v>
      </c>
      <c r="C19">
        <v>53104</v>
      </c>
      <c r="D19">
        <v>53104</v>
      </c>
      <c r="E19">
        <v>1762</v>
      </c>
      <c r="F19">
        <v>1762</v>
      </c>
      <c r="G19">
        <v>12906</v>
      </c>
      <c r="H19">
        <v>12906</v>
      </c>
      <c r="I19">
        <v>3.3180174751431202</v>
      </c>
      <c r="J19">
        <v>3.3180174751431202</v>
      </c>
      <c r="K19">
        <v>27.621271467309398</v>
      </c>
      <c r="L19">
        <v>27.621271467309398</v>
      </c>
      <c r="M19">
        <f t="shared" si="0"/>
        <v>18</v>
      </c>
      <c r="N19">
        <v>27.621271467309398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</row>
    <row r="20" spans="1:28" x14ac:dyDescent="0.3">
      <c r="A20" t="s">
        <v>7</v>
      </c>
      <c r="B20" t="s">
        <v>26</v>
      </c>
      <c r="C20">
        <v>52461</v>
      </c>
      <c r="D20">
        <v>52461</v>
      </c>
      <c r="E20">
        <v>1299</v>
      </c>
      <c r="F20">
        <v>1299</v>
      </c>
      <c r="G20">
        <v>12073</v>
      </c>
      <c r="H20">
        <v>12073</v>
      </c>
      <c r="I20">
        <v>2.47612512151884</v>
      </c>
      <c r="J20">
        <v>2.47612512151884</v>
      </c>
      <c r="K20">
        <v>25.489411181639699</v>
      </c>
      <c r="L20">
        <v>25.489411181639699</v>
      </c>
      <c r="M20">
        <f t="shared" si="0"/>
        <v>19</v>
      </c>
      <c r="N20">
        <v>25.489411181639699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</row>
    <row r="21" spans="1:28" x14ac:dyDescent="0.3">
      <c r="A21" t="s">
        <v>7</v>
      </c>
      <c r="B21" t="s">
        <v>27</v>
      </c>
      <c r="C21">
        <v>34624</v>
      </c>
      <c r="D21">
        <v>34624</v>
      </c>
      <c r="E21">
        <v>961</v>
      </c>
      <c r="F21">
        <v>961</v>
      </c>
      <c r="G21">
        <v>8265</v>
      </c>
      <c r="H21">
        <v>8265</v>
      </c>
      <c r="I21">
        <v>2.7755314232902002</v>
      </c>
      <c r="J21">
        <v>2.7755314232902002</v>
      </c>
      <c r="K21">
        <v>26.6462569316081</v>
      </c>
      <c r="L21">
        <v>26.6462569316081</v>
      </c>
      <c r="M21">
        <f t="shared" si="0"/>
        <v>20</v>
      </c>
      <c r="N21">
        <v>26.6462569316081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</row>
    <row r="22" spans="1:28" x14ac:dyDescent="0.3">
      <c r="A22" t="s">
        <v>7</v>
      </c>
      <c r="B22" t="s">
        <v>28</v>
      </c>
      <c r="C22">
        <v>44859</v>
      </c>
      <c r="D22">
        <v>44859</v>
      </c>
      <c r="E22">
        <v>1126</v>
      </c>
      <c r="F22">
        <v>1126</v>
      </c>
      <c r="G22">
        <v>11031</v>
      </c>
      <c r="H22">
        <v>11031</v>
      </c>
      <c r="I22">
        <v>2.5100871619964802</v>
      </c>
      <c r="J22">
        <v>2.5100871619964802</v>
      </c>
      <c r="K22">
        <v>27.100470362692</v>
      </c>
      <c r="L22">
        <v>27.100470362692</v>
      </c>
      <c r="M22">
        <f t="shared" si="0"/>
        <v>21</v>
      </c>
      <c r="N22">
        <v>27.100470362692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</row>
    <row r="23" spans="1:28" x14ac:dyDescent="0.3">
      <c r="A23" t="s">
        <v>7</v>
      </c>
      <c r="B23" t="s">
        <v>29</v>
      </c>
      <c r="C23">
        <v>34120</v>
      </c>
      <c r="D23">
        <v>34120</v>
      </c>
      <c r="E23">
        <v>815</v>
      </c>
      <c r="F23">
        <v>815</v>
      </c>
      <c r="G23">
        <v>8243</v>
      </c>
      <c r="H23">
        <v>8243</v>
      </c>
      <c r="I23">
        <v>2.38862837045721</v>
      </c>
      <c r="J23">
        <v>2.38862837045721</v>
      </c>
      <c r="K23">
        <v>26.5474794841735</v>
      </c>
      <c r="L23">
        <v>26.5474794841735</v>
      </c>
      <c r="M23">
        <f t="shared" si="0"/>
        <v>22</v>
      </c>
      <c r="N23">
        <v>26.5474794841735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</row>
    <row r="24" spans="1:28" x14ac:dyDescent="0.3">
      <c r="A24" t="s">
        <v>7</v>
      </c>
      <c r="B24" t="s">
        <v>30</v>
      </c>
      <c r="C24">
        <v>47893</v>
      </c>
      <c r="D24">
        <v>47893</v>
      </c>
      <c r="E24">
        <v>2210</v>
      </c>
      <c r="F24">
        <v>2210</v>
      </c>
      <c r="G24">
        <v>11138</v>
      </c>
      <c r="H24">
        <v>11138</v>
      </c>
      <c r="I24">
        <v>4.6144530515941797</v>
      </c>
      <c r="J24">
        <v>4.6144530515941797</v>
      </c>
      <c r="K24">
        <v>27.870461236506401</v>
      </c>
      <c r="L24">
        <v>27.870461236506401</v>
      </c>
      <c r="M24">
        <f t="shared" si="0"/>
        <v>23</v>
      </c>
      <c r="N24">
        <v>27.870461236506401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</row>
    <row r="25" spans="1:28" x14ac:dyDescent="0.3">
      <c r="A25" t="s">
        <v>7</v>
      </c>
      <c r="B25" t="s">
        <v>31</v>
      </c>
      <c r="C25">
        <v>47921</v>
      </c>
      <c r="D25">
        <v>47921</v>
      </c>
      <c r="E25">
        <v>1138</v>
      </c>
      <c r="F25">
        <v>1138</v>
      </c>
      <c r="G25">
        <v>11060</v>
      </c>
      <c r="H25">
        <v>11060</v>
      </c>
      <c r="I25">
        <v>2.3747417624840899</v>
      </c>
      <c r="J25">
        <v>2.3747417624840899</v>
      </c>
      <c r="K25">
        <v>25.4543936896142</v>
      </c>
      <c r="L25">
        <v>25.4543936896142</v>
      </c>
      <c r="M25">
        <f t="shared" si="0"/>
        <v>24</v>
      </c>
      <c r="N25">
        <v>25.4543936896142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</row>
    <row r="26" spans="1:28" x14ac:dyDescent="0.3">
      <c r="A26" t="s">
        <v>7</v>
      </c>
      <c r="B26" t="s">
        <v>32</v>
      </c>
      <c r="C26">
        <v>33621</v>
      </c>
      <c r="D26">
        <v>33621</v>
      </c>
      <c r="E26">
        <v>965</v>
      </c>
      <c r="F26">
        <v>965</v>
      </c>
      <c r="G26">
        <v>7490</v>
      </c>
      <c r="H26">
        <v>7490</v>
      </c>
      <c r="I26">
        <v>2.8702299158264202</v>
      </c>
      <c r="J26">
        <v>2.8702299158264202</v>
      </c>
      <c r="K26">
        <v>25.1479729930698</v>
      </c>
      <c r="L26">
        <v>25.1479729930698</v>
      </c>
      <c r="M26">
        <f t="shared" si="0"/>
        <v>25</v>
      </c>
      <c r="N26">
        <v>25.1479729930698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</row>
    <row r="27" spans="1:28" x14ac:dyDescent="0.3">
      <c r="A27" t="s">
        <v>7</v>
      </c>
      <c r="B27" t="s">
        <v>33</v>
      </c>
      <c r="C27">
        <v>29206</v>
      </c>
      <c r="D27">
        <v>29206</v>
      </c>
      <c r="E27">
        <v>822</v>
      </c>
      <c r="F27">
        <v>822</v>
      </c>
      <c r="G27">
        <v>7064</v>
      </c>
      <c r="H27">
        <v>7064</v>
      </c>
      <c r="I27">
        <v>2.8144901732520702</v>
      </c>
      <c r="J27">
        <v>2.8144901732520702</v>
      </c>
      <c r="K27">
        <v>27.001301102513199</v>
      </c>
      <c r="L27">
        <v>27.001301102513199</v>
      </c>
      <c r="M27">
        <f t="shared" si="0"/>
        <v>26</v>
      </c>
      <c r="N27">
        <v>27.001301102513199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</row>
    <row r="28" spans="1:28" x14ac:dyDescent="0.3">
      <c r="A28" t="s">
        <v>7</v>
      </c>
      <c r="B28" t="s">
        <v>34</v>
      </c>
      <c r="C28">
        <v>25267</v>
      </c>
      <c r="D28">
        <v>25658</v>
      </c>
      <c r="E28">
        <v>794</v>
      </c>
      <c r="F28">
        <v>805</v>
      </c>
      <c r="G28">
        <v>5476</v>
      </c>
      <c r="H28">
        <v>5553</v>
      </c>
      <c r="I28">
        <v>3.1424387541061498</v>
      </c>
      <c r="J28">
        <v>3.1374230259568199</v>
      </c>
      <c r="K28">
        <v>24.814976055724902</v>
      </c>
      <c r="L28">
        <v>24.779795775196799</v>
      </c>
      <c r="M28">
        <f t="shared" si="0"/>
        <v>27</v>
      </c>
      <c r="N28">
        <v>24.779795775196799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</row>
    <row r="29" spans="1:28" x14ac:dyDescent="0.3">
      <c r="A29" t="s">
        <v>7</v>
      </c>
      <c r="B29" t="s">
        <v>35</v>
      </c>
      <c r="C29">
        <v>21527</v>
      </c>
      <c r="D29">
        <v>22240</v>
      </c>
      <c r="E29">
        <v>553</v>
      </c>
      <c r="F29">
        <v>579</v>
      </c>
      <c r="G29">
        <v>4796</v>
      </c>
      <c r="H29">
        <v>4955</v>
      </c>
      <c r="I29">
        <v>2.5688670042272501</v>
      </c>
      <c r="J29">
        <v>2.60341726618705</v>
      </c>
      <c r="K29">
        <v>24.847865471268602</v>
      </c>
      <c r="L29">
        <v>24.883093525179898</v>
      </c>
      <c r="M29">
        <f t="shared" si="0"/>
        <v>28</v>
      </c>
      <c r="N29">
        <v>24.883093525179898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</row>
    <row r="30" spans="1:28" x14ac:dyDescent="0.3">
      <c r="A30" t="s">
        <v>7</v>
      </c>
      <c r="B30" t="s">
        <v>36</v>
      </c>
      <c r="C30">
        <v>38542</v>
      </c>
      <c r="D30">
        <v>38542</v>
      </c>
      <c r="E30">
        <v>921</v>
      </c>
      <c r="F30">
        <v>921</v>
      </c>
      <c r="G30">
        <v>9397</v>
      </c>
      <c r="H30">
        <v>9397</v>
      </c>
      <c r="I30">
        <v>2.3896009548025501</v>
      </c>
      <c r="J30">
        <v>2.3896009548025501</v>
      </c>
      <c r="K30">
        <v>26.7707954958227</v>
      </c>
      <c r="L30">
        <v>26.7707954958227</v>
      </c>
      <c r="M30">
        <f t="shared" si="0"/>
        <v>29</v>
      </c>
      <c r="N30">
        <v>26.7707954958227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</row>
    <row r="31" spans="1:28" x14ac:dyDescent="0.3">
      <c r="A31" t="s">
        <v>7</v>
      </c>
      <c r="B31" t="s">
        <v>37</v>
      </c>
      <c r="C31">
        <v>43024</v>
      </c>
      <c r="D31">
        <v>43024</v>
      </c>
      <c r="E31">
        <v>1330</v>
      </c>
      <c r="F31">
        <v>1330</v>
      </c>
      <c r="G31">
        <v>10348</v>
      </c>
      <c r="H31">
        <v>10348</v>
      </c>
      <c r="I31">
        <v>3.0912978802528799</v>
      </c>
      <c r="J31">
        <v>3.0912978802528799</v>
      </c>
      <c r="K31">
        <v>27.142989959092599</v>
      </c>
      <c r="L31">
        <v>27.142989959092599</v>
      </c>
      <c r="M31">
        <f t="shared" si="0"/>
        <v>30</v>
      </c>
      <c r="N31">
        <v>27.142989959092599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</row>
    <row r="32" spans="1:28" x14ac:dyDescent="0.3">
      <c r="A32" t="s">
        <v>7</v>
      </c>
      <c r="B32" t="s">
        <v>38</v>
      </c>
      <c r="C32">
        <v>35521</v>
      </c>
      <c r="D32">
        <v>35521</v>
      </c>
      <c r="E32">
        <v>1556</v>
      </c>
      <c r="F32">
        <v>1556</v>
      </c>
      <c r="G32">
        <v>6820</v>
      </c>
      <c r="H32">
        <v>6820</v>
      </c>
      <c r="I32">
        <v>4.3805073055375701</v>
      </c>
      <c r="J32">
        <v>4.3805073055375701</v>
      </c>
      <c r="K32">
        <v>23.580417217983701</v>
      </c>
      <c r="L32">
        <v>23.580417217983701</v>
      </c>
      <c r="M32">
        <f t="shared" si="0"/>
        <v>31</v>
      </c>
      <c r="N32">
        <v>23.580417217983701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</row>
    <row r="33" spans="1:28" x14ac:dyDescent="0.3">
      <c r="A33" t="s">
        <v>7</v>
      </c>
      <c r="B33" t="s">
        <v>39</v>
      </c>
      <c r="C33">
        <v>54336</v>
      </c>
      <c r="D33">
        <v>54336</v>
      </c>
      <c r="E33">
        <v>2215</v>
      </c>
      <c r="F33">
        <v>2215</v>
      </c>
      <c r="G33">
        <v>13707</v>
      </c>
      <c r="H33">
        <v>13707</v>
      </c>
      <c r="I33">
        <v>4.0764870435806797</v>
      </c>
      <c r="J33">
        <v>4.0764870435806797</v>
      </c>
      <c r="K33">
        <v>29.3028563015312</v>
      </c>
      <c r="L33">
        <v>29.3028563015312</v>
      </c>
      <c r="M33">
        <f t="shared" si="0"/>
        <v>32</v>
      </c>
      <c r="N33">
        <v>29.3028563015312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</row>
    <row r="34" spans="1:28" x14ac:dyDescent="0.3">
      <c r="A34" t="s">
        <v>7</v>
      </c>
      <c r="B34" t="s">
        <v>40</v>
      </c>
      <c r="C34">
        <v>30396</v>
      </c>
      <c r="D34">
        <v>30396</v>
      </c>
      <c r="E34">
        <v>1278</v>
      </c>
      <c r="F34">
        <v>1278</v>
      </c>
      <c r="G34">
        <v>7842</v>
      </c>
      <c r="H34">
        <v>7842</v>
      </c>
      <c r="I34">
        <v>4.2045005921831802</v>
      </c>
      <c r="J34">
        <v>4.2045005921831802</v>
      </c>
      <c r="K34">
        <v>30.003947887879999</v>
      </c>
      <c r="L34">
        <v>30.003947887879999</v>
      </c>
      <c r="M34">
        <f t="shared" si="0"/>
        <v>33</v>
      </c>
      <c r="N34">
        <v>30.003947887879999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</row>
    <row r="35" spans="1:28" x14ac:dyDescent="0.3">
      <c r="A35" t="s">
        <v>7</v>
      </c>
      <c r="B35" t="s">
        <v>41</v>
      </c>
      <c r="C35">
        <v>34247</v>
      </c>
      <c r="D35">
        <v>34247</v>
      </c>
      <c r="E35">
        <v>1621</v>
      </c>
      <c r="F35">
        <v>1621</v>
      </c>
      <c r="G35">
        <v>13849</v>
      </c>
      <c r="H35">
        <v>13849</v>
      </c>
      <c r="I35">
        <v>4.7332613075597898</v>
      </c>
      <c r="J35">
        <v>4.7332613075597898</v>
      </c>
      <c r="K35">
        <v>45.171839869185597</v>
      </c>
      <c r="L35">
        <v>45.171839869185597</v>
      </c>
      <c r="M35">
        <f t="shared" si="0"/>
        <v>34</v>
      </c>
      <c r="N35">
        <v>45.171839869185597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</row>
    <row r="36" spans="1:28" x14ac:dyDescent="0.3">
      <c r="A36" t="s">
        <v>7</v>
      </c>
      <c r="B36" t="s">
        <v>42</v>
      </c>
      <c r="C36">
        <v>37533</v>
      </c>
      <c r="D36">
        <v>37533</v>
      </c>
      <c r="E36">
        <v>992</v>
      </c>
      <c r="F36">
        <v>992</v>
      </c>
      <c r="G36">
        <v>9024</v>
      </c>
      <c r="H36">
        <v>9024</v>
      </c>
      <c r="I36">
        <v>2.6430074867450002</v>
      </c>
      <c r="J36">
        <v>2.6430074867450002</v>
      </c>
      <c r="K36">
        <v>26.685849785522102</v>
      </c>
      <c r="L36">
        <v>26.685849785522102</v>
      </c>
      <c r="M36">
        <f t="shared" si="0"/>
        <v>35</v>
      </c>
      <c r="N36">
        <v>26.685849785522102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 t="e">
        <f>NA()</f>
        <v>#N/A</v>
      </c>
      <c r="AA36" t="e">
        <f>NA()</f>
        <v>#N/A</v>
      </c>
      <c r="AB36" t="e">
        <f>NA()</f>
        <v>#N/A</v>
      </c>
    </row>
    <row r="37" spans="1:28" x14ac:dyDescent="0.3">
      <c r="A37" t="s">
        <v>7</v>
      </c>
      <c r="B37" t="s">
        <v>43</v>
      </c>
      <c r="C37">
        <v>48480</v>
      </c>
      <c r="D37">
        <v>48480</v>
      </c>
      <c r="E37">
        <v>1620</v>
      </c>
      <c r="F37">
        <v>1620</v>
      </c>
      <c r="G37">
        <v>12236</v>
      </c>
      <c r="H37">
        <v>12236</v>
      </c>
      <c r="I37">
        <v>3.3415841584158401</v>
      </c>
      <c r="J37">
        <v>3.3415841584158401</v>
      </c>
      <c r="K37">
        <v>28.5808580858086</v>
      </c>
      <c r="L37">
        <v>28.5808580858086</v>
      </c>
      <c r="M37">
        <f t="shared" si="0"/>
        <v>36</v>
      </c>
      <c r="N37">
        <v>28.5808580858086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</row>
    <row r="38" spans="1:28" x14ac:dyDescent="0.3">
      <c r="A38" t="s">
        <v>7</v>
      </c>
      <c r="B38" t="s">
        <v>44</v>
      </c>
      <c r="C38">
        <v>55090</v>
      </c>
      <c r="D38">
        <v>55090</v>
      </c>
      <c r="E38">
        <v>2032</v>
      </c>
      <c r="F38">
        <v>2032</v>
      </c>
      <c r="G38">
        <v>11823</v>
      </c>
      <c r="H38">
        <v>11823</v>
      </c>
      <c r="I38">
        <v>3.6885097113813798</v>
      </c>
      <c r="J38">
        <v>3.6885097113813798</v>
      </c>
      <c r="K38">
        <v>25.149754946451299</v>
      </c>
      <c r="L38">
        <v>25.149754946451299</v>
      </c>
      <c r="M38">
        <f t="shared" si="0"/>
        <v>37</v>
      </c>
      <c r="N38">
        <v>25.149754946451299</v>
      </c>
      <c r="O38" t="e">
        <f>NA()</f>
        <v>#N/A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t="e">
        <f>NA()</f>
        <v>#N/A</v>
      </c>
      <c r="Y38" t="e">
        <f>NA()</f>
        <v>#N/A</v>
      </c>
      <c r="Z38" t="e">
        <f>NA()</f>
        <v>#N/A</v>
      </c>
      <c r="AA38" t="e">
        <f>NA()</f>
        <v>#N/A</v>
      </c>
      <c r="AB38" t="e">
        <f>NA()</f>
        <v>#N/A</v>
      </c>
    </row>
    <row r="39" spans="1:28" x14ac:dyDescent="0.3">
      <c r="A39" t="s">
        <v>7</v>
      </c>
      <c r="B39" t="s">
        <v>45</v>
      </c>
      <c r="C39">
        <v>37306</v>
      </c>
      <c r="D39">
        <v>37306</v>
      </c>
      <c r="E39">
        <v>1718</v>
      </c>
      <c r="F39">
        <v>1718</v>
      </c>
      <c r="G39">
        <v>7928</v>
      </c>
      <c r="H39">
        <v>7928</v>
      </c>
      <c r="I39">
        <v>4.6051573473435896</v>
      </c>
      <c r="J39">
        <v>4.6051573473435896</v>
      </c>
      <c r="K39">
        <v>25.856430600975699</v>
      </c>
      <c r="L39">
        <v>25.856430600975699</v>
      </c>
      <c r="M39">
        <f t="shared" si="0"/>
        <v>38</v>
      </c>
      <c r="N39">
        <v>25.856430600975699</v>
      </c>
      <c r="O39" t="e">
        <f>NA()</f>
        <v>#N/A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t="e">
        <f>NA()</f>
        <v>#N/A</v>
      </c>
      <c r="Y39" t="e">
        <f>NA()</f>
        <v>#N/A</v>
      </c>
      <c r="Z39" t="e">
        <f>NA()</f>
        <v>#N/A</v>
      </c>
      <c r="AA39" t="e">
        <f>NA()</f>
        <v>#N/A</v>
      </c>
      <c r="AB39" t="e">
        <f>NA()</f>
        <v>#N/A</v>
      </c>
    </row>
    <row r="40" spans="1:28" x14ac:dyDescent="0.3">
      <c r="A40" t="s">
        <v>7</v>
      </c>
      <c r="B40" t="s">
        <v>46</v>
      </c>
      <c r="C40">
        <v>22809</v>
      </c>
      <c r="D40">
        <v>22809</v>
      </c>
      <c r="E40">
        <v>608</v>
      </c>
      <c r="F40">
        <v>608</v>
      </c>
      <c r="G40">
        <v>5319</v>
      </c>
      <c r="H40">
        <v>5319</v>
      </c>
      <c r="I40">
        <v>2.6656144504362298</v>
      </c>
      <c r="J40">
        <v>2.6656144504362298</v>
      </c>
      <c r="K40">
        <v>25.9853566574598</v>
      </c>
      <c r="L40">
        <v>25.9853566574598</v>
      </c>
      <c r="M40">
        <f t="shared" si="0"/>
        <v>39</v>
      </c>
      <c r="N40">
        <v>25.9853566574598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</row>
    <row r="41" spans="1:28" x14ac:dyDescent="0.3">
      <c r="A41" t="s">
        <v>7</v>
      </c>
      <c r="B41" t="s">
        <v>47</v>
      </c>
      <c r="C41">
        <v>41250</v>
      </c>
      <c r="D41">
        <v>41250</v>
      </c>
      <c r="E41">
        <v>1178</v>
      </c>
      <c r="F41">
        <v>1178</v>
      </c>
      <c r="G41">
        <v>9997</v>
      </c>
      <c r="H41">
        <v>9997</v>
      </c>
      <c r="I41">
        <v>2.8557575757575799</v>
      </c>
      <c r="J41">
        <v>2.8557575757575799</v>
      </c>
      <c r="K41">
        <v>27.090909090909101</v>
      </c>
      <c r="L41">
        <v>27.090909090909101</v>
      </c>
      <c r="M41">
        <f t="shared" si="0"/>
        <v>40</v>
      </c>
      <c r="N41">
        <v>27.090909090909101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</row>
    <row r="42" spans="1:28" x14ac:dyDescent="0.3">
      <c r="A42" t="s">
        <v>7</v>
      </c>
      <c r="B42" t="s">
        <v>48</v>
      </c>
      <c r="C42">
        <v>31353</v>
      </c>
      <c r="D42">
        <v>31815</v>
      </c>
      <c r="E42">
        <v>854</v>
      </c>
      <c r="F42">
        <v>876</v>
      </c>
      <c r="G42">
        <v>7512</v>
      </c>
      <c r="H42">
        <v>7594</v>
      </c>
      <c r="I42">
        <v>2.7238222817593201</v>
      </c>
      <c r="J42">
        <v>2.7534181989627502</v>
      </c>
      <c r="K42">
        <v>26.6832520014034</v>
      </c>
      <c r="L42">
        <v>26.622662266226602</v>
      </c>
      <c r="M42">
        <f t="shared" si="0"/>
        <v>41</v>
      </c>
      <c r="N42">
        <v>26.622662266226602</v>
      </c>
      <c r="O42" t="e">
        <f>NA()</f>
        <v>#N/A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t="e">
        <f>NA()</f>
        <v>#N/A</v>
      </c>
      <c r="Y42" t="e">
        <f>NA()</f>
        <v>#N/A</v>
      </c>
      <c r="Z42" t="e">
        <f>NA()</f>
        <v>#N/A</v>
      </c>
      <c r="AA42" t="e">
        <f>NA()</f>
        <v>#N/A</v>
      </c>
      <c r="AB42" t="e">
        <f>NA()</f>
        <v>#N/A</v>
      </c>
    </row>
    <row r="43" spans="1:28" x14ac:dyDescent="0.3">
      <c r="A43" t="s">
        <v>7</v>
      </c>
      <c r="B43" t="s">
        <v>49</v>
      </c>
      <c r="C43">
        <v>42382</v>
      </c>
      <c r="D43">
        <v>44937</v>
      </c>
      <c r="E43">
        <v>1354</v>
      </c>
      <c r="F43">
        <v>1417</v>
      </c>
      <c r="G43">
        <v>10832</v>
      </c>
      <c r="H43">
        <v>11399</v>
      </c>
      <c r="I43">
        <v>3.1947524892643102</v>
      </c>
      <c r="J43">
        <v>3.1533035138082202</v>
      </c>
      <c r="K43">
        <v>28.752772403378799</v>
      </c>
      <c r="L43">
        <v>28.5199278990587</v>
      </c>
      <c r="M43">
        <f t="shared" si="0"/>
        <v>42</v>
      </c>
      <c r="N43">
        <v>28.5199278990587</v>
      </c>
      <c r="O43" t="e">
        <f>NA()</f>
        <v>#N/A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t="e">
        <f>NA()</f>
        <v>#N/A</v>
      </c>
      <c r="Y43" t="e">
        <f>NA()</f>
        <v>#N/A</v>
      </c>
      <c r="Z43" t="e">
        <f>NA()</f>
        <v>#N/A</v>
      </c>
      <c r="AA43" t="e">
        <f>NA()</f>
        <v>#N/A</v>
      </c>
      <c r="AB43" t="e">
        <f>NA()</f>
        <v>#N/A</v>
      </c>
    </row>
    <row r="44" spans="1:28" x14ac:dyDescent="0.3">
      <c r="A44" t="s">
        <v>7</v>
      </c>
      <c r="B44" t="s">
        <v>50</v>
      </c>
      <c r="C44">
        <v>26095</v>
      </c>
      <c r="D44">
        <v>26095</v>
      </c>
      <c r="E44">
        <v>1487</v>
      </c>
      <c r="F44">
        <v>1487</v>
      </c>
      <c r="G44">
        <v>4713</v>
      </c>
      <c r="H44">
        <v>4713</v>
      </c>
      <c r="I44">
        <v>5.6984096570224203</v>
      </c>
      <c r="J44">
        <v>5.6984096570224203</v>
      </c>
      <c r="K44">
        <v>23.759340869898399</v>
      </c>
      <c r="L44">
        <v>23.759340869898399</v>
      </c>
      <c r="M44">
        <f t="shared" si="0"/>
        <v>43</v>
      </c>
      <c r="N44">
        <v>23.759340869898399</v>
      </c>
      <c r="O44" t="e">
        <f>NA()</f>
        <v>#N/A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t="e">
        <f>NA()</f>
        <v>#N/A</v>
      </c>
      <c r="Y44" t="e">
        <f>NA()</f>
        <v>#N/A</v>
      </c>
      <c r="Z44" t="e">
        <f>NA()</f>
        <v>#N/A</v>
      </c>
      <c r="AA44" t="e">
        <f>NA()</f>
        <v>#N/A</v>
      </c>
      <c r="AB44" t="e">
        <f>NA()</f>
        <v>#N/A</v>
      </c>
    </row>
    <row r="45" spans="1:28" x14ac:dyDescent="0.3">
      <c r="A45" t="s">
        <v>7</v>
      </c>
      <c r="B45" t="s">
        <v>51</v>
      </c>
      <c r="C45">
        <v>14992</v>
      </c>
      <c r="D45">
        <v>14992</v>
      </c>
      <c r="E45">
        <v>409</v>
      </c>
      <c r="F45">
        <v>409</v>
      </c>
      <c r="G45">
        <v>2924</v>
      </c>
      <c r="H45">
        <v>2924</v>
      </c>
      <c r="I45">
        <v>2.7281216648879401</v>
      </c>
      <c r="J45">
        <v>2.7281216648879401</v>
      </c>
      <c r="K45">
        <v>22.231856990394899</v>
      </c>
      <c r="L45">
        <v>22.231856990394899</v>
      </c>
      <c r="M45">
        <f t="shared" si="0"/>
        <v>44</v>
      </c>
      <c r="N45">
        <v>22.231856990394899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</row>
    <row r="46" spans="1:28" x14ac:dyDescent="0.3">
      <c r="A46" t="s">
        <v>7</v>
      </c>
      <c r="B46" t="s">
        <v>52</v>
      </c>
      <c r="C46">
        <v>5163</v>
      </c>
      <c r="D46">
        <v>3608</v>
      </c>
      <c r="E46">
        <v>220</v>
      </c>
      <c r="F46">
        <v>162</v>
      </c>
      <c r="G46">
        <v>917</v>
      </c>
      <c r="H46">
        <v>627</v>
      </c>
      <c r="I46">
        <v>4.2610885144295896</v>
      </c>
      <c r="J46">
        <v>4.4900221729489997</v>
      </c>
      <c r="K46">
        <v>22.0220801859384</v>
      </c>
      <c r="L46">
        <v>21.868070953436799</v>
      </c>
      <c r="M46">
        <f t="shared" si="0"/>
        <v>45</v>
      </c>
      <c r="N46">
        <v>21.868070953436799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 t="e">
        <f>NA()</f>
        <v>#N/A</v>
      </c>
      <c r="AA46" t="e">
        <f>NA()</f>
        <v>#N/A</v>
      </c>
      <c r="AB46" t="e">
        <f>NA()</f>
        <v>#N/A</v>
      </c>
    </row>
    <row r="47" spans="1:28" x14ac:dyDescent="0.3">
      <c r="A47" t="s">
        <v>7</v>
      </c>
      <c r="B47" t="s">
        <v>53</v>
      </c>
      <c r="C47">
        <v>72808</v>
      </c>
      <c r="D47">
        <v>72808</v>
      </c>
      <c r="E47">
        <v>4076</v>
      </c>
      <c r="F47">
        <v>4076</v>
      </c>
      <c r="G47">
        <v>17662</v>
      </c>
      <c r="H47">
        <v>17662</v>
      </c>
      <c r="I47">
        <v>5.59828590264806</v>
      </c>
      <c r="J47">
        <v>5.59828590264806</v>
      </c>
      <c r="K47">
        <v>29.8566091638282</v>
      </c>
      <c r="L47">
        <v>29.8566091638282</v>
      </c>
      <c r="M47">
        <f t="shared" si="0"/>
        <v>46</v>
      </c>
      <c r="N47">
        <v>29.8566091638282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</row>
    <row r="48" spans="1:28" x14ac:dyDescent="0.3">
      <c r="A48" t="s">
        <v>7</v>
      </c>
      <c r="B48" t="s">
        <v>54</v>
      </c>
      <c r="C48">
        <v>47474</v>
      </c>
      <c r="D48">
        <v>47474</v>
      </c>
      <c r="E48">
        <v>2038</v>
      </c>
      <c r="F48">
        <v>2038</v>
      </c>
      <c r="G48">
        <v>11464</v>
      </c>
      <c r="H48">
        <v>11464</v>
      </c>
      <c r="I48">
        <v>4.2928761006024398</v>
      </c>
      <c r="J48">
        <v>4.2928761006024398</v>
      </c>
      <c r="K48">
        <v>28.440830770527</v>
      </c>
      <c r="L48">
        <v>28.440830770527</v>
      </c>
      <c r="M48">
        <f t="shared" si="0"/>
        <v>47</v>
      </c>
      <c r="N48">
        <v>28.440830770527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</row>
    <row r="49" spans="1:28" x14ac:dyDescent="0.3">
      <c r="A49" t="s">
        <v>7</v>
      </c>
      <c r="B49" t="s">
        <v>55</v>
      </c>
      <c r="C49">
        <v>29695</v>
      </c>
      <c r="D49">
        <v>25940</v>
      </c>
      <c r="E49">
        <v>1881</v>
      </c>
      <c r="F49">
        <v>1623</v>
      </c>
      <c r="G49">
        <v>7886</v>
      </c>
      <c r="H49">
        <v>7012</v>
      </c>
      <c r="I49">
        <v>6.33439973059438</v>
      </c>
      <c r="J49">
        <v>6.2567463377023902</v>
      </c>
      <c r="K49">
        <v>32.891059100858698</v>
      </c>
      <c r="L49">
        <v>33.288357748650697</v>
      </c>
      <c r="M49">
        <f t="shared" si="0"/>
        <v>48</v>
      </c>
      <c r="N49">
        <v>33.288357748650697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</row>
    <row r="50" spans="1:28" x14ac:dyDescent="0.3">
      <c r="A50" t="s">
        <v>7</v>
      </c>
      <c r="B50" t="s">
        <v>56</v>
      </c>
      <c r="C50">
        <v>20014</v>
      </c>
      <c r="D50">
        <v>20014</v>
      </c>
      <c r="E50">
        <v>975</v>
      </c>
      <c r="F50">
        <v>975</v>
      </c>
      <c r="G50">
        <v>3692</v>
      </c>
      <c r="H50">
        <v>3692</v>
      </c>
      <c r="I50">
        <v>4.8715898870790504</v>
      </c>
      <c r="J50">
        <v>4.8715898870790504</v>
      </c>
      <c r="K50">
        <v>23.318676926151699</v>
      </c>
      <c r="L50">
        <v>23.318676926151699</v>
      </c>
      <c r="M50">
        <f t="shared" si="0"/>
        <v>49</v>
      </c>
      <c r="N50">
        <v>23.318676926151699</v>
      </c>
      <c r="O50" t="e">
        <f>NA()</f>
        <v>#N/A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t="e">
        <f>NA()</f>
        <v>#N/A</v>
      </c>
      <c r="Y50" t="e">
        <f>NA()</f>
        <v>#N/A</v>
      </c>
      <c r="Z50" t="e">
        <f>NA()</f>
        <v>#N/A</v>
      </c>
      <c r="AA50" t="e">
        <f>NA()</f>
        <v>#N/A</v>
      </c>
      <c r="AB50" t="e">
        <f>NA()</f>
        <v>#N/A</v>
      </c>
    </row>
    <row r="51" spans="1:28" x14ac:dyDescent="0.3">
      <c r="A51" t="s">
        <v>7</v>
      </c>
      <c r="B51" t="s">
        <v>57</v>
      </c>
      <c r="C51">
        <v>24346</v>
      </c>
      <c r="D51">
        <v>24346</v>
      </c>
      <c r="E51">
        <v>762</v>
      </c>
      <c r="F51">
        <v>762</v>
      </c>
      <c r="G51">
        <v>5301</v>
      </c>
      <c r="H51">
        <v>5301</v>
      </c>
      <c r="I51">
        <v>3.1298775979626998</v>
      </c>
      <c r="J51">
        <v>3.1298775979626998</v>
      </c>
      <c r="K51">
        <v>24.903474903474901</v>
      </c>
      <c r="L51">
        <v>24.903474903474901</v>
      </c>
      <c r="M51">
        <f t="shared" si="0"/>
        <v>50</v>
      </c>
      <c r="N51">
        <v>24.903474903474901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</row>
    <row r="52" spans="1:28" x14ac:dyDescent="0.3">
      <c r="A52" t="s">
        <v>7</v>
      </c>
      <c r="B52" t="s">
        <v>58</v>
      </c>
      <c r="C52">
        <v>10882</v>
      </c>
      <c r="D52">
        <v>8887</v>
      </c>
      <c r="E52">
        <v>318</v>
      </c>
      <c r="F52">
        <v>369</v>
      </c>
      <c r="G52">
        <v>2114</v>
      </c>
      <c r="H52">
        <v>1707</v>
      </c>
      <c r="I52">
        <v>2.9222569380628598</v>
      </c>
      <c r="J52">
        <v>4.1521323281197304</v>
      </c>
      <c r="K52">
        <v>22.3488329351222</v>
      </c>
      <c r="L52">
        <v>23.359963992348401</v>
      </c>
      <c r="M52">
        <f t="shared" si="0"/>
        <v>51</v>
      </c>
      <c r="N52">
        <v>23.359963992348401</v>
      </c>
      <c r="O52" t="e">
        <f>NA()</f>
        <v>#N/A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t="e">
        <f>NA()</f>
        <v>#N/A</v>
      </c>
      <c r="Y52" t="e">
        <f>NA()</f>
        <v>#N/A</v>
      </c>
      <c r="Z52" t="e">
        <f>NA()</f>
        <v>#N/A</v>
      </c>
      <c r="AA52" t="e">
        <f>NA()</f>
        <v>#N/A</v>
      </c>
      <c r="AB52" t="e">
        <f>NA()</f>
        <v>#N/A</v>
      </c>
    </row>
    <row r="53" spans="1:28" x14ac:dyDescent="0.3">
      <c r="A53" t="s">
        <v>7</v>
      </c>
      <c r="B53" t="s">
        <v>59</v>
      </c>
      <c r="C53">
        <v>76317</v>
      </c>
      <c r="D53">
        <v>76317</v>
      </c>
      <c r="E53">
        <v>3098</v>
      </c>
      <c r="F53">
        <v>3098</v>
      </c>
      <c r="G53">
        <v>19974</v>
      </c>
      <c r="H53">
        <v>19974</v>
      </c>
      <c r="I53">
        <v>4.0593838856349196</v>
      </c>
      <c r="J53">
        <v>4.0593838856349196</v>
      </c>
      <c r="K53">
        <v>30.2317963232307</v>
      </c>
      <c r="L53">
        <v>30.2317963232307</v>
      </c>
      <c r="M53">
        <f t="shared" si="0"/>
        <v>52</v>
      </c>
      <c r="N53">
        <v>30.2317963232307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</row>
    <row r="54" spans="1:28" x14ac:dyDescent="0.3">
      <c r="A54" t="s">
        <v>7</v>
      </c>
      <c r="B54" t="s">
        <v>60</v>
      </c>
      <c r="C54">
        <v>89848</v>
      </c>
      <c r="D54">
        <v>89848</v>
      </c>
      <c r="E54">
        <v>3827</v>
      </c>
      <c r="F54">
        <v>3827</v>
      </c>
      <c r="G54">
        <v>23924</v>
      </c>
      <c r="H54">
        <v>23924</v>
      </c>
      <c r="I54">
        <v>4.2594159024129601</v>
      </c>
      <c r="J54">
        <v>4.2594159024129601</v>
      </c>
      <c r="K54">
        <v>30.886608494346</v>
      </c>
      <c r="L54">
        <v>30.886608494346</v>
      </c>
      <c r="M54">
        <f t="shared" si="0"/>
        <v>53</v>
      </c>
      <c r="N54">
        <v>30.886608494346</v>
      </c>
      <c r="O54" t="e">
        <f>NA()</f>
        <v>#N/A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t="e">
        <f>NA()</f>
        <v>#N/A</v>
      </c>
      <c r="Y54" t="e">
        <f>NA()</f>
        <v>#N/A</v>
      </c>
      <c r="Z54" t="e">
        <f>NA()</f>
        <v>#N/A</v>
      </c>
      <c r="AA54" t="e">
        <f>NA()</f>
        <v>#N/A</v>
      </c>
      <c r="AB54" t="e">
        <f>NA()</f>
        <v>#N/A</v>
      </c>
    </row>
    <row r="55" spans="1:28" x14ac:dyDescent="0.3">
      <c r="A55" t="s">
        <v>7</v>
      </c>
      <c r="B55" t="s">
        <v>61</v>
      </c>
      <c r="C55">
        <v>39933</v>
      </c>
      <c r="D55">
        <v>37430</v>
      </c>
      <c r="E55">
        <v>1728</v>
      </c>
      <c r="F55">
        <v>1801</v>
      </c>
      <c r="G55">
        <v>9531</v>
      </c>
      <c r="H55">
        <v>9204</v>
      </c>
      <c r="I55">
        <v>4.3272481406355601</v>
      </c>
      <c r="J55">
        <v>4.8116484103660202</v>
      </c>
      <c r="K55">
        <v>28.1947261663286</v>
      </c>
      <c r="L55">
        <v>29.401549559177099</v>
      </c>
      <c r="M55">
        <f t="shared" si="0"/>
        <v>54</v>
      </c>
      <c r="N55">
        <v>29.401549559177099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</row>
    <row r="56" spans="1:28" x14ac:dyDescent="0.3">
      <c r="A56" t="s">
        <v>7</v>
      </c>
      <c r="B56" t="s">
        <v>62</v>
      </c>
      <c r="C56">
        <v>23732</v>
      </c>
      <c r="D56">
        <v>23732</v>
      </c>
      <c r="E56">
        <v>1445</v>
      </c>
      <c r="F56">
        <v>1445</v>
      </c>
      <c r="G56">
        <v>4568</v>
      </c>
      <c r="H56">
        <v>4568</v>
      </c>
      <c r="I56">
        <v>6.0888252148997104</v>
      </c>
      <c r="J56">
        <v>6.0888252148997104</v>
      </c>
      <c r="K56">
        <v>25.337097589752201</v>
      </c>
      <c r="L56">
        <v>25.337097589752201</v>
      </c>
      <c r="M56">
        <f t="shared" si="0"/>
        <v>55</v>
      </c>
      <c r="N56">
        <v>25.337097589752201</v>
      </c>
      <c r="O56" t="e">
        <f>NA()</f>
        <v>#N/A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t="e">
        <f>NA()</f>
        <v>#N/A</v>
      </c>
      <c r="Y56" t="e">
        <f>NA()</f>
        <v>#N/A</v>
      </c>
      <c r="Z56" t="e">
        <f>NA()</f>
        <v>#N/A</v>
      </c>
      <c r="AA56" t="e">
        <f>NA()</f>
        <v>#N/A</v>
      </c>
      <c r="AB56" t="e">
        <f>NA()</f>
        <v>#N/A</v>
      </c>
    </row>
    <row r="57" spans="1:28" x14ac:dyDescent="0.3">
      <c r="A57" t="s">
        <v>7</v>
      </c>
      <c r="B57" t="s">
        <v>63</v>
      </c>
      <c r="C57">
        <v>24249</v>
      </c>
      <c r="D57">
        <v>24249</v>
      </c>
      <c r="E57">
        <v>688</v>
      </c>
      <c r="F57">
        <v>688</v>
      </c>
      <c r="G57">
        <v>5012</v>
      </c>
      <c r="H57">
        <v>5012</v>
      </c>
      <c r="I57">
        <v>2.83723040125366</v>
      </c>
      <c r="J57">
        <v>2.83723040125366</v>
      </c>
      <c r="K57">
        <v>23.506123963874799</v>
      </c>
      <c r="L57">
        <v>23.506123963874799</v>
      </c>
      <c r="M57">
        <f t="shared" si="0"/>
        <v>56</v>
      </c>
      <c r="N57">
        <v>23.506123963874799</v>
      </c>
      <c r="O57" t="e">
        <f>NA()</f>
        <v>#N/A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t="e">
        <f>NA()</f>
        <v>#N/A</v>
      </c>
      <c r="Y57" t="e">
        <f>NA()</f>
        <v>#N/A</v>
      </c>
      <c r="Z57" t="e">
        <f>NA()</f>
        <v>#N/A</v>
      </c>
      <c r="AA57" t="e">
        <f>NA()</f>
        <v>#N/A</v>
      </c>
      <c r="AB57" t="e">
        <f>NA()</f>
        <v>#N/A</v>
      </c>
    </row>
    <row r="58" spans="1:28" x14ac:dyDescent="0.3">
      <c r="A58" t="s">
        <v>7</v>
      </c>
      <c r="B58" t="s">
        <v>64</v>
      </c>
      <c r="C58">
        <v>6616</v>
      </c>
      <c r="D58">
        <v>5046</v>
      </c>
      <c r="E58">
        <v>174</v>
      </c>
      <c r="F58">
        <v>155</v>
      </c>
      <c r="G58">
        <v>1292</v>
      </c>
      <c r="H58">
        <v>894</v>
      </c>
      <c r="I58">
        <v>2.6299879081015698</v>
      </c>
      <c r="J58">
        <v>3.07173999207293</v>
      </c>
      <c r="K58">
        <v>22.158403869407501</v>
      </c>
      <c r="L58">
        <v>20.7887435592549</v>
      </c>
      <c r="M58">
        <f t="shared" si="0"/>
        <v>57</v>
      </c>
      <c r="N58">
        <v>20.7887435592549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</row>
    <row r="59" spans="1:28" x14ac:dyDescent="0.3">
      <c r="A59" t="s">
        <v>7</v>
      </c>
      <c r="B59" t="s">
        <v>65</v>
      </c>
      <c r="C59">
        <v>87984</v>
      </c>
      <c r="D59">
        <v>87984</v>
      </c>
      <c r="E59">
        <v>4036</v>
      </c>
      <c r="F59">
        <v>4036</v>
      </c>
      <c r="G59">
        <v>23234</v>
      </c>
      <c r="H59">
        <v>23234</v>
      </c>
      <c r="I59">
        <v>4.5871976723040602</v>
      </c>
      <c r="J59">
        <v>4.5871976723040602</v>
      </c>
      <c r="K59">
        <v>30.994271685760999</v>
      </c>
      <c r="L59">
        <v>30.994271685760999</v>
      </c>
      <c r="M59">
        <f t="shared" si="0"/>
        <v>58</v>
      </c>
      <c r="N59">
        <v>30.994271685760999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</row>
    <row r="60" spans="1:28" x14ac:dyDescent="0.3">
      <c r="A60" t="s">
        <v>7</v>
      </c>
      <c r="B60" t="s">
        <v>66</v>
      </c>
      <c r="C60">
        <v>80346</v>
      </c>
      <c r="D60">
        <v>80346</v>
      </c>
      <c r="E60">
        <v>3797</v>
      </c>
      <c r="F60">
        <v>3797</v>
      </c>
      <c r="G60">
        <v>22498</v>
      </c>
      <c r="H60">
        <v>22498</v>
      </c>
      <c r="I60">
        <v>4.7258108679959197</v>
      </c>
      <c r="J60">
        <v>4.7258108679959197</v>
      </c>
      <c r="K60">
        <v>32.727204839071</v>
      </c>
      <c r="L60">
        <v>32.727204839071</v>
      </c>
      <c r="M60">
        <f t="shared" si="0"/>
        <v>59</v>
      </c>
      <c r="N60">
        <v>32.727204839071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</row>
    <row r="61" spans="1:28" x14ac:dyDescent="0.3">
      <c r="A61" t="s">
        <v>7</v>
      </c>
      <c r="B61" t="s">
        <v>67</v>
      </c>
      <c r="C61">
        <v>32223</v>
      </c>
      <c r="D61">
        <v>30972</v>
      </c>
      <c r="E61">
        <v>1464</v>
      </c>
      <c r="F61">
        <v>1461</v>
      </c>
      <c r="G61">
        <v>7822</v>
      </c>
      <c r="H61">
        <v>7522</v>
      </c>
      <c r="I61">
        <v>4.5433386090680603</v>
      </c>
      <c r="J61">
        <v>4.7171638899651303</v>
      </c>
      <c r="K61">
        <v>28.817925084566902</v>
      </c>
      <c r="L61">
        <v>29.003616169443401</v>
      </c>
      <c r="M61">
        <f t="shared" si="0"/>
        <v>60</v>
      </c>
      <c r="N61">
        <v>29.003616169443401</v>
      </c>
      <c r="O61" t="e">
        <f>NA()</f>
        <v>#N/A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t="e">
        <f>NA()</f>
        <v>#N/A</v>
      </c>
      <c r="Y61" t="e">
        <f>NA()</f>
        <v>#N/A</v>
      </c>
      <c r="Z61" t="e">
        <f>NA()</f>
        <v>#N/A</v>
      </c>
      <c r="AA61" t="e">
        <f>NA()</f>
        <v>#N/A</v>
      </c>
      <c r="AB61" t="e">
        <f>NA()</f>
        <v>#N/A</v>
      </c>
    </row>
    <row r="62" spans="1:28" x14ac:dyDescent="0.3">
      <c r="A62" t="s">
        <v>68</v>
      </c>
      <c r="B62" t="s">
        <v>69</v>
      </c>
      <c r="C62">
        <v>12333</v>
      </c>
      <c r="D62">
        <v>12333</v>
      </c>
      <c r="E62">
        <v>439</v>
      </c>
      <c r="F62">
        <v>439</v>
      </c>
      <c r="G62">
        <v>3172</v>
      </c>
      <c r="H62">
        <v>3172</v>
      </c>
      <c r="I62">
        <v>3.5595556636665902</v>
      </c>
      <c r="J62">
        <v>3.5595556636665902</v>
      </c>
      <c r="K62">
        <v>29.279169707289402</v>
      </c>
      <c r="L62">
        <v>29.279169707289402</v>
      </c>
      <c r="M62">
        <f t="shared" si="0"/>
        <v>61</v>
      </c>
      <c r="N62" t="e">
        <f>NA()</f>
        <v>#N/A</v>
      </c>
      <c r="O62">
        <v>29.279169707289402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</row>
    <row r="63" spans="1:28" x14ac:dyDescent="0.3">
      <c r="A63" t="s">
        <v>68</v>
      </c>
      <c r="B63" t="s">
        <v>70</v>
      </c>
      <c r="C63">
        <v>13971</v>
      </c>
      <c r="D63">
        <v>13971</v>
      </c>
      <c r="E63">
        <v>341</v>
      </c>
      <c r="F63">
        <v>341</v>
      </c>
      <c r="G63">
        <v>3202</v>
      </c>
      <c r="H63">
        <v>3202</v>
      </c>
      <c r="I63">
        <v>2.4407701667740298</v>
      </c>
      <c r="J63">
        <v>2.4407701667740298</v>
      </c>
      <c r="K63">
        <v>25.3596736096199</v>
      </c>
      <c r="L63">
        <v>25.3596736096199</v>
      </c>
      <c r="M63">
        <f t="shared" si="0"/>
        <v>62</v>
      </c>
      <c r="N63" t="e">
        <f>NA()</f>
        <v>#N/A</v>
      </c>
      <c r="O63">
        <v>25.3596736096199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t="e">
        <f>NA()</f>
        <v>#N/A</v>
      </c>
      <c r="Y63" t="e">
        <f>NA()</f>
        <v>#N/A</v>
      </c>
      <c r="Z63" t="e">
        <f>NA()</f>
        <v>#N/A</v>
      </c>
      <c r="AA63" t="e">
        <f>NA()</f>
        <v>#N/A</v>
      </c>
      <c r="AB63" t="e">
        <f>NA()</f>
        <v>#N/A</v>
      </c>
    </row>
    <row r="64" spans="1:28" x14ac:dyDescent="0.3">
      <c r="A64" t="s">
        <v>68</v>
      </c>
      <c r="B64" t="s">
        <v>71</v>
      </c>
      <c r="C64">
        <v>11879</v>
      </c>
      <c r="D64">
        <v>11879</v>
      </c>
      <c r="E64">
        <v>348</v>
      </c>
      <c r="F64">
        <v>348</v>
      </c>
      <c r="G64">
        <v>2843</v>
      </c>
      <c r="H64">
        <v>2843</v>
      </c>
      <c r="I64">
        <v>2.9295395235289199</v>
      </c>
      <c r="J64">
        <v>2.9295395235289199</v>
      </c>
      <c r="K64">
        <v>26.862530516036699</v>
      </c>
      <c r="L64">
        <v>26.862530516036699</v>
      </c>
      <c r="M64">
        <f t="shared" si="0"/>
        <v>63</v>
      </c>
      <c r="N64" t="e">
        <f>NA()</f>
        <v>#N/A</v>
      </c>
      <c r="O64">
        <v>26.862530516036699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 t="e">
        <f>NA()</f>
        <v>#N/A</v>
      </c>
      <c r="Z64" t="e">
        <f>NA()</f>
        <v>#N/A</v>
      </c>
      <c r="AA64" t="e">
        <f>NA()</f>
        <v>#N/A</v>
      </c>
      <c r="AB64" t="e">
        <f>NA()</f>
        <v>#N/A</v>
      </c>
    </row>
    <row r="65" spans="1:28" x14ac:dyDescent="0.3">
      <c r="A65" t="s">
        <v>68</v>
      </c>
      <c r="B65" t="s">
        <v>72</v>
      </c>
      <c r="C65">
        <v>8655</v>
      </c>
      <c r="D65">
        <v>8655</v>
      </c>
      <c r="E65">
        <v>203</v>
      </c>
      <c r="F65">
        <v>203</v>
      </c>
      <c r="G65">
        <v>1933</v>
      </c>
      <c r="H65">
        <v>1933</v>
      </c>
      <c r="I65">
        <v>2.3454650491045599</v>
      </c>
      <c r="J65">
        <v>2.3454650491045599</v>
      </c>
      <c r="K65">
        <v>24.679376083188899</v>
      </c>
      <c r="L65">
        <v>24.679376083188899</v>
      </c>
      <c r="M65">
        <f t="shared" si="0"/>
        <v>64</v>
      </c>
      <c r="N65" t="e">
        <f>NA()</f>
        <v>#N/A</v>
      </c>
      <c r="O65">
        <v>24.679376083188899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t="e">
        <f>NA()</f>
        <v>#N/A</v>
      </c>
      <c r="Y65" t="e">
        <f>NA()</f>
        <v>#N/A</v>
      </c>
      <c r="Z65" t="e">
        <f>NA()</f>
        <v>#N/A</v>
      </c>
      <c r="AA65" t="e">
        <f>NA()</f>
        <v>#N/A</v>
      </c>
      <c r="AB65" t="e">
        <f>NA()</f>
        <v>#N/A</v>
      </c>
    </row>
    <row r="66" spans="1:28" x14ac:dyDescent="0.3">
      <c r="A66" t="s">
        <v>68</v>
      </c>
      <c r="B66" t="s">
        <v>73</v>
      </c>
      <c r="C66">
        <v>4503</v>
      </c>
      <c r="D66">
        <v>4503</v>
      </c>
      <c r="E66">
        <v>121</v>
      </c>
      <c r="F66">
        <v>121</v>
      </c>
      <c r="G66">
        <v>1105</v>
      </c>
      <c r="H66">
        <v>1105</v>
      </c>
      <c r="I66">
        <v>2.6870974905618499</v>
      </c>
      <c r="J66">
        <v>2.6870974905618499</v>
      </c>
      <c r="K66">
        <v>27.2262935820564</v>
      </c>
      <c r="L66">
        <v>27.2262935820564</v>
      </c>
      <c r="M66">
        <f t="shared" si="0"/>
        <v>65</v>
      </c>
      <c r="N66" t="e">
        <f>NA()</f>
        <v>#N/A</v>
      </c>
      <c r="O66">
        <v>27.2262935820564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t="e">
        <f>NA()</f>
        <v>#N/A</v>
      </c>
      <c r="Y66" t="e">
        <f>NA()</f>
        <v>#N/A</v>
      </c>
      <c r="Z66" t="e">
        <f>NA()</f>
        <v>#N/A</v>
      </c>
      <c r="AA66" t="e">
        <f>NA()</f>
        <v>#N/A</v>
      </c>
      <c r="AB66" t="e">
        <f>NA()</f>
        <v>#N/A</v>
      </c>
    </row>
    <row r="67" spans="1:28" x14ac:dyDescent="0.3">
      <c r="A67" t="s">
        <v>68</v>
      </c>
      <c r="B67" t="s">
        <v>74</v>
      </c>
      <c r="C67">
        <v>6551</v>
      </c>
      <c r="D67">
        <v>6551</v>
      </c>
      <c r="E67">
        <v>241</v>
      </c>
      <c r="F67">
        <v>241</v>
      </c>
      <c r="G67">
        <v>1590</v>
      </c>
      <c r="H67">
        <v>1590</v>
      </c>
      <c r="I67">
        <v>3.67882765989925</v>
      </c>
      <c r="J67">
        <v>3.67882765989925</v>
      </c>
      <c r="K67">
        <v>27.949931308197201</v>
      </c>
      <c r="L67">
        <v>27.949931308197201</v>
      </c>
      <c r="M67">
        <f t="shared" si="0"/>
        <v>66</v>
      </c>
      <c r="N67" t="e">
        <f>NA()</f>
        <v>#N/A</v>
      </c>
      <c r="O67">
        <v>27.949931308197201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t="e">
        <f>NA()</f>
        <v>#N/A</v>
      </c>
      <c r="Y67" t="e">
        <f>NA()</f>
        <v>#N/A</v>
      </c>
      <c r="Z67" t="e">
        <f>NA()</f>
        <v>#N/A</v>
      </c>
      <c r="AA67" t="e">
        <f>NA()</f>
        <v>#N/A</v>
      </c>
      <c r="AB67" t="e">
        <f>NA()</f>
        <v>#N/A</v>
      </c>
    </row>
    <row r="68" spans="1:28" x14ac:dyDescent="0.3">
      <c r="A68" t="s">
        <v>68</v>
      </c>
      <c r="B68" t="s">
        <v>75</v>
      </c>
      <c r="C68">
        <v>8677</v>
      </c>
      <c r="D68">
        <v>8677</v>
      </c>
      <c r="E68">
        <v>387</v>
      </c>
      <c r="F68">
        <v>387</v>
      </c>
      <c r="G68">
        <v>1977</v>
      </c>
      <c r="H68">
        <v>1977</v>
      </c>
      <c r="I68">
        <v>4.4600668433790496</v>
      </c>
      <c r="J68">
        <v>4.4600668433790496</v>
      </c>
      <c r="K68">
        <v>27.244439322346398</v>
      </c>
      <c r="L68">
        <v>27.244439322346398</v>
      </c>
      <c r="M68">
        <f t="shared" ref="M68:M131" si="1">M67+1</f>
        <v>67</v>
      </c>
      <c r="N68" t="e">
        <f>NA()</f>
        <v>#N/A</v>
      </c>
      <c r="O68">
        <v>27.244439322346398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</row>
    <row r="69" spans="1:28" x14ac:dyDescent="0.3">
      <c r="A69" t="s">
        <v>68</v>
      </c>
      <c r="B69" t="s">
        <v>76</v>
      </c>
      <c r="C69">
        <v>12605</v>
      </c>
      <c r="D69">
        <v>12605</v>
      </c>
      <c r="E69">
        <v>479</v>
      </c>
      <c r="F69">
        <v>479</v>
      </c>
      <c r="G69">
        <v>2758</v>
      </c>
      <c r="H69">
        <v>2758</v>
      </c>
      <c r="I69">
        <v>3.8000793335977798</v>
      </c>
      <c r="J69">
        <v>3.8000793335977798</v>
      </c>
      <c r="K69">
        <v>25.680285600952001</v>
      </c>
      <c r="L69">
        <v>25.680285600952001</v>
      </c>
      <c r="M69">
        <f t="shared" si="1"/>
        <v>68</v>
      </c>
      <c r="N69" t="e">
        <f>NA()</f>
        <v>#N/A</v>
      </c>
      <c r="O69">
        <v>25.680285600952001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</row>
    <row r="70" spans="1:28" x14ac:dyDescent="0.3">
      <c r="A70" t="s">
        <v>68</v>
      </c>
      <c r="B70" t="s">
        <v>77</v>
      </c>
      <c r="C70">
        <v>8354</v>
      </c>
      <c r="D70">
        <v>8354</v>
      </c>
      <c r="E70">
        <v>257</v>
      </c>
      <c r="F70">
        <v>257</v>
      </c>
      <c r="G70">
        <v>2137</v>
      </c>
      <c r="H70">
        <v>2137</v>
      </c>
      <c r="I70">
        <v>3.07637060090974</v>
      </c>
      <c r="J70">
        <v>3.07637060090974</v>
      </c>
      <c r="K70">
        <v>28.656930811587301</v>
      </c>
      <c r="L70">
        <v>28.656930811587301</v>
      </c>
      <c r="M70">
        <f t="shared" si="1"/>
        <v>69</v>
      </c>
      <c r="N70" t="e">
        <f>NA()</f>
        <v>#N/A</v>
      </c>
      <c r="O70">
        <v>28.656930811587301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</row>
    <row r="71" spans="1:28" x14ac:dyDescent="0.3">
      <c r="A71" t="s">
        <v>68</v>
      </c>
      <c r="B71" t="s">
        <v>78</v>
      </c>
      <c r="C71">
        <v>7427</v>
      </c>
      <c r="D71">
        <v>7427</v>
      </c>
      <c r="E71">
        <v>192</v>
      </c>
      <c r="F71">
        <v>192</v>
      </c>
      <c r="G71">
        <v>1683</v>
      </c>
      <c r="H71">
        <v>1683</v>
      </c>
      <c r="I71">
        <v>2.5851622458597001</v>
      </c>
      <c r="J71">
        <v>2.5851622458597001</v>
      </c>
      <c r="K71">
        <v>25.245725057223598</v>
      </c>
      <c r="L71">
        <v>25.245725057223598</v>
      </c>
      <c r="M71">
        <f t="shared" si="1"/>
        <v>70</v>
      </c>
      <c r="N71" t="e">
        <f>NA()</f>
        <v>#N/A</v>
      </c>
      <c r="O71">
        <v>25.245725057223598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t="e">
        <f>NA()</f>
        <v>#N/A</v>
      </c>
      <c r="Y71" t="e">
        <f>NA()</f>
        <v>#N/A</v>
      </c>
      <c r="Z71" t="e">
        <f>NA()</f>
        <v>#N/A</v>
      </c>
      <c r="AA71" t="e">
        <f>NA()</f>
        <v>#N/A</v>
      </c>
      <c r="AB71" t="e">
        <f>NA()</f>
        <v>#N/A</v>
      </c>
    </row>
    <row r="72" spans="1:28" x14ac:dyDescent="0.3">
      <c r="A72" t="s">
        <v>68</v>
      </c>
      <c r="B72" t="s">
        <v>79</v>
      </c>
      <c r="C72">
        <v>12783</v>
      </c>
      <c r="D72">
        <v>12783</v>
      </c>
      <c r="E72">
        <v>316</v>
      </c>
      <c r="F72">
        <v>316</v>
      </c>
      <c r="G72">
        <v>3044</v>
      </c>
      <c r="H72">
        <v>3044</v>
      </c>
      <c r="I72">
        <v>2.4720331690526498</v>
      </c>
      <c r="J72">
        <v>2.4720331690526498</v>
      </c>
      <c r="K72">
        <v>26.284909645623099</v>
      </c>
      <c r="L72">
        <v>26.284909645623099</v>
      </c>
      <c r="M72">
        <f t="shared" si="1"/>
        <v>71</v>
      </c>
      <c r="N72" t="e">
        <f>NA()</f>
        <v>#N/A</v>
      </c>
      <c r="O72">
        <v>26.284909645623099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t="e">
        <f>NA()</f>
        <v>#N/A</v>
      </c>
      <c r="Y72" t="e">
        <f>NA()</f>
        <v>#N/A</v>
      </c>
      <c r="Z72" t="e">
        <f>NA()</f>
        <v>#N/A</v>
      </c>
      <c r="AA72" t="e">
        <f>NA()</f>
        <v>#N/A</v>
      </c>
      <c r="AB72" t="e">
        <f>NA()</f>
        <v>#N/A</v>
      </c>
    </row>
    <row r="73" spans="1:28" x14ac:dyDescent="0.3">
      <c r="A73" t="s">
        <v>68</v>
      </c>
      <c r="B73" t="s">
        <v>80</v>
      </c>
      <c r="C73">
        <v>9541</v>
      </c>
      <c r="D73">
        <v>9541</v>
      </c>
      <c r="E73">
        <v>288</v>
      </c>
      <c r="F73">
        <v>288</v>
      </c>
      <c r="G73">
        <v>2348</v>
      </c>
      <c r="H73">
        <v>2348</v>
      </c>
      <c r="I73">
        <v>3.0185515145163002</v>
      </c>
      <c r="J73">
        <v>3.0185515145163002</v>
      </c>
      <c r="K73">
        <v>27.628131223142201</v>
      </c>
      <c r="L73">
        <v>27.628131223142201</v>
      </c>
      <c r="M73">
        <f t="shared" si="1"/>
        <v>72</v>
      </c>
      <c r="N73" t="e">
        <f>NA()</f>
        <v>#N/A</v>
      </c>
      <c r="O73">
        <v>27.628131223142201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t="e">
        <f>NA()</f>
        <v>#N/A</v>
      </c>
      <c r="Y73" t="e">
        <f>NA()</f>
        <v>#N/A</v>
      </c>
      <c r="Z73" t="e">
        <f>NA()</f>
        <v>#N/A</v>
      </c>
      <c r="AA73" t="e">
        <f>NA()</f>
        <v>#N/A</v>
      </c>
      <c r="AB73" t="e">
        <f>NA()</f>
        <v>#N/A</v>
      </c>
    </row>
    <row r="74" spans="1:28" x14ac:dyDescent="0.3">
      <c r="A74" t="s">
        <v>68</v>
      </c>
      <c r="B74" t="s">
        <v>81</v>
      </c>
      <c r="C74">
        <v>8849</v>
      </c>
      <c r="D74">
        <v>8895</v>
      </c>
      <c r="E74">
        <v>246</v>
      </c>
      <c r="F74">
        <v>249</v>
      </c>
      <c r="G74">
        <v>2032</v>
      </c>
      <c r="H74">
        <v>2040</v>
      </c>
      <c r="I74">
        <v>2.7799751384337199</v>
      </c>
      <c r="J74">
        <v>2.79932546374368</v>
      </c>
      <c r="K74">
        <v>25.743021810374099</v>
      </c>
      <c r="L74">
        <v>25.733558178752101</v>
      </c>
      <c r="M74">
        <f t="shared" si="1"/>
        <v>73</v>
      </c>
      <c r="N74" t="e">
        <f>NA()</f>
        <v>#N/A</v>
      </c>
      <c r="O74">
        <v>25.733558178752101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</row>
    <row r="75" spans="1:28" x14ac:dyDescent="0.3">
      <c r="A75" t="s">
        <v>68</v>
      </c>
      <c r="B75" t="s">
        <v>82</v>
      </c>
      <c r="C75">
        <v>5715</v>
      </c>
      <c r="D75">
        <v>6225</v>
      </c>
      <c r="E75">
        <v>180</v>
      </c>
      <c r="F75">
        <v>191</v>
      </c>
      <c r="G75">
        <v>1423</v>
      </c>
      <c r="H75">
        <v>1565</v>
      </c>
      <c r="I75">
        <v>3.1496062992125999</v>
      </c>
      <c r="J75">
        <v>3.0682730923694801</v>
      </c>
      <c r="K75">
        <v>28.0489938757655</v>
      </c>
      <c r="L75">
        <v>28.2088353413655</v>
      </c>
      <c r="M75">
        <f t="shared" si="1"/>
        <v>74</v>
      </c>
      <c r="N75" t="e">
        <f>NA()</f>
        <v>#N/A</v>
      </c>
      <c r="O75">
        <v>28.2088353413655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</row>
    <row r="76" spans="1:28" x14ac:dyDescent="0.3">
      <c r="A76" t="s">
        <v>68</v>
      </c>
      <c r="B76" t="s">
        <v>83</v>
      </c>
      <c r="C76">
        <v>21426</v>
      </c>
      <c r="D76">
        <v>21426</v>
      </c>
      <c r="E76">
        <v>946</v>
      </c>
      <c r="F76">
        <v>946</v>
      </c>
      <c r="G76">
        <v>7316</v>
      </c>
      <c r="H76">
        <v>7316</v>
      </c>
      <c r="I76">
        <v>4.4151964902455001</v>
      </c>
      <c r="J76">
        <v>4.4151964902455001</v>
      </c>
      <c r="K76">
        <v>38.560627275272999</v>
      </c>
      <c r="L76">
        <v>38.560627275272999</v>
      </c>
      <c r="M76">
        <f t="shared" si="1"/>
        <v>75</v>
      </c>
      <c r="N76" t="e">
        <f>NA()</f>
        <v>#N/A</v>
      </c>
      <c r="O76">
        <v>38.560627275272999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</row>
    <row r="77" spans="1:28" x14ac:dyDescent="0.3">
      <c r="A77" t="s">
        <v>68</v>
      </c>
      <c r="B77" t="s">
        <v>84</v>
      </c>
      <c r="C77">
        <v>38528</v>
      </c>
      <c r="D77">
        <v>38528</v>
      </c>
      <c r="E77">
        <v>1226</v>
      </c>
      <c r="F77">
        <v>1226</v>
      </c>
      <c r="G77">
        <v>9835</v>
      </c>
      <c r="H77">
        <v>9835</v>
      </c>
      <c r="I77">
        <v>3.1821013289036499</v>
      </c>
      <c r="J77">
        <v>3.1821013289036499</v>
      </c>
      <c r="K77">
        <v>28.708990863787399</v>
      </c>
      <c r="L77">
        <v>28.708990863787399</v>
      </c>
      <c r="M77">
        <f t="shared" si="1"/>
        <v>76</v>
      </c>
      <c r="N77" t="e">
        <f>NA()</f>
        <v>#N/A</v>
      </c>
      <c r="O77">
        <v>28.708990863787399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t="e">
        <f>NA()</f>
        <v>#N/A</v>
      </c>
      <c r="Y77" t="e">
        <f>NA()</f>
        <v>#N/A</v>
      </c>
      <c r="Z77" t="e">
        <f>NA()</f>
        <v>#N/A</v>
      </c>
      <c r="AA77" t="e">
        <f>NA()</f>
        <v>#N/A</v>
      </c>
      <c r="AB77" t="e">
        <f>NA()</f>
        <v>#N/A</v>
      </c>
    </row>
    <row r="78" spans="1:28" x14ac:dyDescent="0.3">
      <c r="A78" t="s">
        <v>68</v>
      </c>
      <c r="B78" t="s">
        <v>85</v>
      </c>
      <c r="C78">
        <v>30622</v>
      </c>
      <c r="D78">
        <v>30622</v>
      </c>
      <c r="E78">
        <v>945</v>
      </c>
      <c r="F78">
        <v>945</v>
      </c>
      <c r="G78">
        <v>7666</v>
      </c>
      <c r="H78">
        <v>7666</v>
      </c>
      <c r="I78">
        <v>3.0860165893801801</v>
      </c>
      <c r="J78">
        <v>3.0860165893801801</v>
      </c>
      <c r="K78">
        <v>28.120305662595499</v>
      </c>
      <c r="L78">
        <v>28.120305662595499</v>
      </c>
      <c r="M78">
        <f t="shared" si="1"/>
        <v>77</v>
      </c>
      <c r="N78" t="e">
        <f>NA()</f>
        <v>#N/A</v>
      </c>
      <c r="O78">
        <v>28.120305662595499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t="e">
        <f>NA()</f>
        <v>#N/A</v>
      </c>
      <c r="Y78" t="e">
        <f>NA()</f>
        <v>#N/A</v>
      </c>
      <c r="Z78" t="e">
        <f>NA()</f>
        <v>#N/A</v>
      </c>
      <c r="AA78" t="e">
        <f>NA()</f>
        <v>#N/A</v>
      </c>
      <c r="AB78" t="e">
        <f>NA()</f>
        <v>#N/A</v>
      </c>
    </row>
    <row r="79" spans="1:28" x14ac:dyDescent="0.3">
      <c r="A79" t="s">
        <v>68</v>
      </c>
      <c r="B79" t="s">
        <v>86</v>
      </c>
      <c r="C79">
        <v>23760</v>
      </c>
      <c r="D79">
        <v>23760</v>
      </c>
      <c r="E79">
        <v>549</v>
      </c>
      <c r="F79">
        <v>549</v>
      </c>
      <c r="G79">
        <v>5771</v>
      </c>
      <c r="H79">
        <v>5771</v>
      </c>
      <c r="I79">
        <v>2.3106060606060601</v>
      </c>
      <c r="J79">
        <v>2.3106060606060601</v>
      </c>
      <c r="K79">
        <v>26.599326599326599</v>
      </c>
      <c r="L79">
        <v>26.599326599326599</v>
      </c>
      <c r="M79">
        <f t="shared" si="1"/>
        <v>78</v>
      </c>
      <c r="N79" t="e">
        <f>NA()</f>
        <v>#N/A</v>
      </c>
      <c r="O79">
        <v>26.599326599326599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t="e">
        <f>NA()</f>
        <v>#N/A</v>
      </c>
      <c r="Y79" t="e">
        <f>NA()</f>
        <v>#N/A</v>
      </c>
      <c r="Z79" t="e">
        <f>NA()</f>
        <v>#N/A</v>
      </c>
      <c r="AA79" t="e">
        <f>NA()</f>
        <v>#N/A</v>
      </c>
      <c r="AB79" t="e">
        <f>NA()</f>
        <v>#N/A</v>
      </c>
    </row>
    <row r="80" spans="1:28" x14ac:dyDescent="0.3">
      <c r="A80" t="s">
        <v>68</v>
      </c>
      <c r="B80" t="s">
        <v>87</v>
      </c>
      <c r="C80">
        <v>16414</v>
      </c>
      <c r="D80">
        <v>16414</v>
      </c>
      <c r="E80">
        <v>359</v>
      </c>
      <c r="F80">
        <v>359</v>
      </c>
      <c r="G80">
        <v>3921</v>
      </c>
      <c r="H80">
        <v>3921</v>
      </c>
      <c r="I80">
        <v>2.18715730473986</v>
      </c>
      <c r="J80">
        <v>2.18715730473986</v>
      </c>
      <c r="K80">
        <v>26.075301571828899</v>
      </c>
      <c r="L80">
        <v>26.075301571828899</v>
      </c>
      <c r="M80">
        <f t="shared" si="1"/>
        <v>79</v>
      </c>
      <c r="N80" t="e">
        <f>NA()</f>
        <v>#N/A</v>
      </c>
      <c r="O80">
        <v>26.075301571828899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</row>
    <row r="81" spans="1:28" x14ac:dyDescent="0.3">
      <c r="A81" t="s">
        <v>68</v>
      </c>
      <c r="B81" t="s">
        <v>88</v>
      </c>
      <c r="C81">
        <v>22362</v>
      </c>
      <c r="D81">
        <v>22362</v>
      </c>
      <c r="E81">
        <v>806</v>
      </c>
      <c r="F81">
        <v>806</v>
      </c>
      <c r="G81">
        <v>5417</v>
      </c>
      <c r="H81">
        <v>5417</v>
      </c>
      <c r="I81">
        <v>3.6043287720239698</v>
      </c>
      <c r="J81">
        <v>3.6043287720239698</v>
      </c>
      <c r="K81">
        <v>27.828458992934401</v>
      </c>
      <c r="L81">
        <v>27.828458992934401</v>
      </c>
      <c r="M81">
        <f t="shared" si="1"/>
        <v>80</v>
      </c>
      <c r="N81" t="e">
        <f>NA()</f>
        <v>#N/A</v>
      </c>
      <c r="O81">
        <v>27.828458992934401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</row>
    <row r="82" spans="1:28" x14ac:dyDescent="0.3">
      <c r="A82" t="s">
        <v>68</v>
      </c>
      <c r="B82" t="s">
        <v>89</v>
      </c>
      <c r="C82">
        <v>24576</v>
      </c>
      <c r="D82">
        <v>24576</v>
      </c>
      <c r="E82">
        <v>768</v>
      </c>
      <c r="F82">
        <v>768</v>
      </c>
      <c r="G82">
        <v>6363</v>
      </c>
      <c r="H82">
        <v>6363</v>
      </c>
      <c r="I82">
        <v>3.125</v>
      </c>
      <c r="J82">
        <v>3.125</v>
      </c>
      <c r="K82">
        <v>29.01611328125</v>
      </c>
      <c r="L82">
        <v>29.01611328125</v>
      </c>
      <c r="M82">
        <f t="shared" si="1"/>
        <v>81</v>
      </c>
      <c r="N82" t="e">
        <f>NA()</f>
        <v>#N/A</v>
      </c>
      <c r="O82">
        <v>29.01611328125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</row>
    <row r="83" spans="1:28" x14ac:dyDescent="0.3">
      <c r="A83" t="s">
        <v>68</v>
      </c>
      <c r="B83" t="s">
        <v>90</v>
      </c>
      <c r="C83">
        <v>17690</v>
      </c>
      <c r="D83">
        <v>17690</v>
      </c>
      <c r="E83">
        <v>500</v>
      </c>
      <c r="F83">
        <v>500</v>
      </c>
      <c r="G83">
        <v>4073</v>
      </c>
      <c r="H83">
        <v>4073</v>
      </c>
      <c r="I83">
        <v>2.8264556246466901</v>
      </c>
      <c r="J83">
        <v>2.8264556246466901</v>
      </c>
      <c r="K83">
        <v>25.8507631430187</v>
      </c>
      <c r="L83">
        <v>25.8507631430187</v>
      </c>
      <c r="M83">
        <f t="shared" si="1"/>
        <v>82</v>
      </c>
      <c r="N83" t="e">
        <f>NA()</f>
        <v>#N/A</v>
      </c>
      <c r="O83">
        <v>25.8507631430187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t="e">
        <f>NA()</f>
        <v>#N/A</v>
      </c>
      <c r="Y83" t="e">
        <f>NA()</f>
        <v>#N/A</v>
      </c>
      <c r="Z83" t="e">
        <f>NA()</f>
        <v>#N/A</v>
      </c>
      <c r="AA83" t="e">
        <f>NA()</f>
        <v>#N/A</v>
      </c>
      <c r="AB83" t="e">
        <f>NA()</f>
        <v>#N/A</v>
      </c>
    </row>
    <row r="84" spans="1:28" x14ac:dyDescent="0.3">
      <c r="A84" t="s">
        <v>68</v>
      </c>
      <c r="B84" t="s">
        <v>91</v>
      </c>
      <c r="C84">
        <v>14597</v>
      </c>
      <c r="D84">
        <v>14597</v>
      </c>
      <c r="E84">
        <v>373</v>
      </c>
      <c r="F84">
        <v>373</v>
      </c>
      <c r="G84">
        <v>3280</v>
      </c>
      <c r="H84">
        <v>3280</v>
      </c>
      <c r="I84">
        <v>2.55531958621635</v>
      </c>
      <c r="J84">
        <v>2.55531958621635</v>
      </c>
      <c r="K84">
        <v>25.025690210317201</v>
      </c>
      <c r="L84">
        <v>25.025690210317201</v>
      </c>
      <c r="M84">
        <f t="shared" si="1"/>
        <v>83</v>
      </c>
      <c r="N84" t="e">
        <f>NA()</f>
        <v>#N/A</v>
      </c>
      <c r="O84">
        <v>25.025690210317201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</row>
    <row r="85" spans="1:28" x14ac:dyDescent="0.3">
      <c r="A85" t="s">
        <v>68</v>
      </c>
      <c r="B85" t="s">
        <v>92</v>
      </c>
      <c r="C85">
        <v>10655</v>
      </c>
      <c r="D85">
        <v>10655</v>
      </c>
      <c r="E85">
        <v>255</v>
      </c>
      <c r="F85">
        <v>255</v>
      </c>
      <c r="G85">
        <v>2571</v>
      </c>
      <c r="H85">
        <v>2571</v>
      </c>
      <c r="I85">
        <v>2.39324260910371</v>
      </c>
      <c r="J85">
        <v>2.39324260910371</v>
      </c>
      <c r="K85">
        <v>26.522759267949301</v>
      </c>
      <c r="L85">
        <v>26.522759267949301</v>
      </c>
      <c r="M85">
        <f t="shared" si="1"/>
        <v>84</v>
      </c>
      <c r="N85" t="e">
        <f>NA()</f>
        <v>#N/A</v>
      </c>
      <c r="O85">
        <v>26.522759267949301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t="e">
        <f>NA()</f>
        <v>#N/A</v>
      </c>
      <c r="Y85" t="e">
        <f>NA()</f>
        <v>#N/A</v>
      </c>
      <c r="Z85" t="e">
        <f>NA()</f>
        <v>#N/A</v>
      </c>
      <c r="AA85" t="e">
        <f>NA()</f>
        <v>#N/A</v>
      </c>
      <c r="AB85" t="e">
        <f>NA()</f>
        <v>#N/A</v>
      </c>
    </row>
    <row r="86" spans="1:28" x14ac:dyDescent="0.3">
      <c r="A86" t="s">
        <v>68</v>
      </c>
      <c r="B86" t="s">
        <v>93</v>
      </c>
      <c r="C86">
        <v>17110</v>
      </c>
      <c r="D86">
        <v>17110</v>
      </c>
      <c r="E86">
        <v>712</v>
      </c>
      <c r="F86">
        <v>712</v>
      </c>
      <c r="G86">
        <v>3633</v>
      </c>
      <c r="H86">
        <v>3633</v>
      </c>
      <c r="I86">
        <v>4.1613091759205103</v>
      </c>
      <c r="J86">
        <v>4.1613091759205103</v>
      </c>
      <c r="K86">
        <v>25.3945061367621</v>
      </c>
      <c r="L86">
        <v>25.3945061367621</v>
      </c>
      <c r="M86">
        <f t="shared" si="1"/>
        <v>85</v>
      </c>
      <c r="N86" t="e">
        <f>NA()</f>
        <v>#N/A</v>
      </c>
      <c r="O86">
        <v>25.3945061367621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t="e">
        <f>NA()</f>
        <v>#N/A</v>
      </c>
      <c r="Y86" t="e">
        <f>NA()</f>
        <v>#N/A</v>
      </c>
      <c r="Z86" t="e">
        <f>NA()</f>
        <v>#N/A</v>
      </c>
      <c r="AA86" t="e">
        <f>NA()</f>
        <v>#N/A</v>
      </c>
      <c r="AB86" t="e">
        <f>NA()</f>
        <v>#N/A</v>
      </c>
    </row>
    <row r="87" spans="1:28" x14ac:dyDescent="0.3">
      <c r="A87" t="s">
        <v>68</v>
      </c>
      <c r="B87" t="s">
        <v>94</v>
      </c>
      <c r="C87">
        <v>22284</v>
      </c>
      <c r="D87">
        <v>22284</v>
      </c>
      <c r="E87">
        <v>657</v>
      </c>
      <c r="F87">
        <v>657</v>
      </c>
      <c r="G87">
        <v>5342</v>
      </c>
      <c r="H87">
        <v>5342</v>
      </c>
      <c r="I87">
        <v>2.9483037156704399</v>
      </c>
      <c r="J87">
        <v>2.9483037156704399</v>
      </c>
      <c r="K87">
        <v>26.920660563633099</v>
      </c>
      <c r="L87">
        <v>26.920660563633099</v>
      </c>
      <c r="M87">
        <f t="shared" si="1"/>
        <v>86</v>
      </c>
      <c r="N87" t="e">
        <f>NA()</f>
        <v>#N/A</v>
      </c>
      <c r="O87">
        <v>26.920660563633099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</row>
    <row r="88" spans="1:28" x14ac:dyDescent="0.3">
      <c r="A88" t="s">
        <v>68</v>
      </c>
      <c r="B88" t="s">
        <v>95</v>
      </c>
      <c r="C88">
        <v>17010</v>
      </c>
      <c r="D88">
        <v>17204</v>
      </c>
      <c r="E88">
        <v>444</v>
      </c>
      <c r="F88">
        <v>447</v>
      </c>
      <c r="G88">
        <v>4264</v>
      </c>
      <c r="H88">
        <v>4315</v>
      </c>
      <c r="I88">
        <v>2.6102292768959399</v>
      </c>
      <c r="J88">
        <v>2.5982329690769599</v>
      </c>
      <c r="K88">
        <v>27.6778365667255</v>
      </c>
      <c r="L88">
        <v>27.679609393164402</v>
      </c>
      <c r="M88">
        <f t="shared" si="1"/>
        <v>87</v>
      </c>
      <c r="N88" t="e">
        <f>NA()</f>
        <v>#N/A</v>
      </c>
      <c r="O88">
        <v>27.679609393164402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t="e">
        <f>NA()</f>
        <v>#N/A</v>
      </c>
      <c r="Y88" t="e">
        <f>NA()</f>
        <v>#N/A</v>
      </c>
      <c r="Z88" t="e">
        <f>NA()</f>
        <v>#N/A</v>
      </c>
      <c r="AA88" t="e">
        <f>NA()</f>
        <v>#N/A</v>
      </c>
      <c r="AB88" t="e">
        <f>NA()</f>
        <v>#N/A</v>
      </c>
    </row>
    <row r="89" spans="1:28" x14ac:dyDescent="0.3">
      <c r="A89" t="s">
        <v>68</v>
      </c>
      <c r="B89" t="s">
        <v>96</v>
      </c>
      <c r="C89">
        <v>16394</v>
      </c>
      <c r="D89">
        <v>17201</v>
      </c>
      <c r="E89">
        <v>422</v>
      </c>
      <c r="F89">
        <v>452</v>
      </c>
      <c r="G89">
        <v>4300</v>
      </c>
      <c r="H89">
        <v>4535</v>
      </c>
      <c r="I89">
        <v>2.5741124801756698</v>
      </c>
      <c r="J89">
        <v>2.6277542003371899</v>
      </c>
      <c r="K89">
        <v>28.803220690496499</v>
      </c>
      <c r="L89">
        <v>28.992500436021199</v>
      </c>
      <c r="M89">
        <f t="shared" si="1"/>
        <v>88</v>
      </c>
      <c r="N89" t="e">
        <f>NA()</f>
        <v>#N/A</v>
      </c>
      <c r="O89">
        <v>28.992500436021199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</row>
    <row r="90" spans="1:28" x14ac:dyDescent="0.3">
      <c r="A90" t="s">
        <v>68</v>
      </c>
      <c r="B90" t="s">
        <v>97</v>
      </c>
      <c r="C90">
        <v>15374</v>
      </c>
      <c r="D90">
        <v>15374</v>
      </c>
      <c r="E90">
        <v>648</v>
      </c>
      <c r="F90">
        <v>648</v>
      </c>
      <c r="G90">
        <v>5432</v>
      </c>
      <c r="H90">
        <v>5432</v>
      </c>
      <c r="I90">
        <v>4.21490828671784</v>
      </c>
      <c r="J90">
        <v>4.21490828671784</v>
      </c>
      <c r="K90">
        <v>39.5472876284636</v>
      </c>
      <c r="L90">
        <v>39.5472876284636</v>
      </c>
      <c r="M90">
        <f t="shared" si="1"/>
        <v>89</v>
      </c>
      <c r="N90" t="e">
        <f>NA()</f>
        <v>#N/A</v>
      </c>
      <c r="O90">
        <v>39.5472876284636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t="e">
        <f>NA()</f>
        <v>#N/A</v>
      </c>
      <c r="Y90" t="e">
        <f>NA()</f>
        <v>#N/A</v>
      </c>
      <c r="Z90" t="e">
        <f>NA()</f>
        <v>#N/A</v>
      </c>
      <c r="AA90" t="e">
        <f>NA()</f>
        <v>#N/A</v>
      </c>
      <c r="AB90" t="e">
        <f>NA()</f>
        <v>#N/A</v>
      </c>
    </row>
    <row r="91" spans="1:28" x14ac:dyDescent="0.3">
      <c r="A91" t="s">
        <v>68</v>
      </c>
      <c r="B91" t="s">
        <v>98</v>
      </c>
      <c r="C91">
        <v>15918</v>
      </c>
      <c r="D91">
        <v>15918</v>
      </c>
      <c r="E91">
        <v>401</v>
      </c>
      <c r="F91">
        <v>401</v>
      </c>
      <c r="G91">
        <v>3649</v>
      </c>
      <c r="H91">
        <v>3649</v>
      </c>
      <c r="I91">
        <v>2.5191606985802202</v>
      </c>
      <c r="J91">
        <v>2.5191606985802202</v>
      </c>
      <c r="K91">
        <v>25.4428948360347</v>
      </c>
      <c r="L91">
        <v>25.4428948360347</v>
      </c>
      <c r="M91">
        <f t="shared" si="1"/>
        <v>90</v>
      </c>
      <c r="N91" t="e">
        <f>NA()</f>
        <v>#N/A</v>
      </c>
      <c r="O91">
        <v>25.4428948360347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t="e">
        <f>NA()</f>
        <v>#N/A</v>
      </c>
      <c r="Y91" t="e">
        <f>NA()</f>
        <v>#N/A</v>
      </c>
      <c r="Z91" t="e">
        <f>NA()</f>
        <v>#N/A</v>
      </c>
      <c r="AA91" t="e">
        <f>NA()</f>
        <v>#N/A</v>
      </c>
      <c r="AB91" t="e">
        <f>NA()</f>
        <v>#N/A</v>
      </c>
    </row>
    <row r="92" spans="1:28" x14ac:dyDescent="0.3">
      <c r="A92" t="s">
        <v>68</v>
      </c>
      <c r="B92" t="s">
        <v>99</v>
      </c>
      <c r="C92">
        <v>16038</v>
      </c>
      <c r="D92">
        <v>16038</v>
      </c>
      <c r="E92">
        <v>543</v>
      </c>
      <c r="F92">
        <v>543</v>
      </c>
      <c r="G92">
        <v>3597</v>
      </c>
      <c r="H92">
        <v>3597</v>
      </c>
      <c r="I92">
        <v>3.3857089412644998</v>
      </c>
      <c r="J92">
        <v>3.3857089412644998</v>
      </c>
      <c r="K92">
        <v>25.813692480359101</v>
      </c>
      <c r="L92">
        <v>25.813692480359101</v>
      </c>
      <c r="M92">
        <f t="shared" si="1"/>
        <v>91</v>
      </c>
      <c r="N92" t="e">
        <f>NA()</f>
        <v>#N/A</v>
      </c>
      <c r="O92">
        <v>25.813692480359101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</row>
    <row r="93" spans="1:28" x14ac:dyDescent="0.3">
      <c r="A93" t="s">
        <v>68</v>
      </c>
      <c r="B93" t="s">
        <v>100</v>
      </c>
      <c r="C93">
        <v>28938</v>
      </c>
      <c r="D93">
        <v>28938</v>
      </c>
      <c r="E93">
        <v>909</v>
      </c>
      <c r="F93">
        <v>909</v>
      </c>
      <c r="G93">
        <v>6599</v>
      </c>
      <c r="H93">
        <v>6599</v>
      </c>
      <c r="I93">
        <v>3.1411984242172899</v>
      </c>
      <c r="J93">
        <v>3.1411984242172899</v>
      </c>
      <c r="K93">
        <v>25.945124058331601</v>
      </c>
      <c r="L93">
        <v>25.945124058331601</v>
      </c>
      <c r="M93">
        <f t="shared" si="1"/>
        <v>92</v>
      </c>
      <c r="N93" t="e">
        <f>NA()</f>
        <v>#N/A</v>
      </c>
      <c r="O93">
        <v>25.945124058331601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t="e">
        <f>NA()</f>
        <v>#N/A</v>
      </c>
      <c r="Y93" t="e">
        <f>NA()</f>
        <v>#N/A</v>
      </c>
      <c r="Z93" t="e">
        <f>NA()</f>
        <v>#N/A</v>
      </c>
      <c r="AA93" t="e">
        <f>NA()</f>
        <v>#N/A</v>
      </c>
      <c r="AB93" t="e">
        <f>NA()</f>
        <v>#N/A</v>
      </c>
    </row>
    <row r="94" spans="1:28" x14ac:dyDescent="0.3">
      <c r="A94" t="s">
        <v>68</v>
      </c>
      <c r="B94" t="s">
        <v>101</v>
      </c>
      <c r="C94">
        <v>15122</v>
      </c>
      <c r="D94">
        <v>15122</v>
      </c>
      <c r="E94">
        <v>337</v>
      </c>
      <c r="F94">
        <v>337</v>
      </c>
      <c r="G94">
        <v>3558</v>
      </c>
      <c r="H94">
        <v>3558</v>
      </c>
      <c r="I94">
        <v>2.2285411982542001</v>
      </c>
      <c r="J94">
        <v>2.2285411982542001</v>
      </c>
      <c r="K94">
        <v>25.757174976854898</v>
      </c>
      <c r="L94">
        <v>25.757174976854898</v>
      </c>
      <c r="M94">
        <f t="shared" si="1"/>
        <v>93</v>
      </c>
      <c r="N94" t="e">
        <f>NA()</f>
        <v>#N/A</v>
      </c>
      <c r="O94">
        <v>25.757174976854898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t="e">
        <f>NA()</f>
        <v>#N/A</v>
      </c>
      <c r="Y94" t="e">
        <f>NA()</f>
        <v>#N/A</v>
      </c>
      <c r="Z94" t="e">
        <f>NA()</f>
        <v>#N/A</v>
      </c>
      <c r="AA94" t="e">
        <f>NA()</f>
        <v>#N/A</v>
      </c>
      <c r="AB94" t="e">
        <f>NA()</f>
        <v>#N/A</v>
      </c>
    </row>
    <row r="95" spans="1:28" x14ac:dyDescent="0.3">
      <c r="A95" t="s">
        <v>68</v>
      </c>
      <c r="B95" t="s">
        <v>102</v>
      </c>
      <c r="C95">
        <v>19117</v>
      </c>
      <c r="D95">
        <v>19117</v>
      </c>
      <c r="E95">
        <v>554</v>
      </c>
      <c r="F95">
        <v>554</v>
      </c>
      <c r="G95">
        <v>4362</v>
      </c>
      <c r="H95">
        <v>4362</v>
      </c>
      <c r="I95">
        <v>2.8979442381126699</v>
      </c>
      <c r="J95">
        <v>2.8979442381126699</v>
      </c>
      <c r="K95">
        <v>25.715331903541401</v>
      </c>
      <c r="L95">
        <v>25.715331903541401</v>
      </c>
      <c r="M95">
        <f t="shared" si="1"/>
        <v>94</v>
      </c>
      <c r="N95" t="e">
        <f>NA()</f>
        <v>#N/A</v>
      </c>
      <c r="O95">
        <v>25.715331903541401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</row>
    <row r="96" spans="1:28" x14ac:dyDescent="0.3">
      <c r="A96" t="s">
        <v>68</v>
      </c>
      <c r="B96" t="s">
        <v>103</v>
      </c>
      <c r="C96">
        <v>18544</v>
      </c>
      <c r="D96">
        <v>18544</v>
      </c>
      <c r="E96">
        <v>497</v>
      </c>
      <c r="F96">
        <v>497</v>
      </c>
      <c r="G96">
        <v>4669</v>
      </c>
      <c r="H96">
        <v>4669</v>
      </c>
      <c r="I96">
        <v>2.6801121656600499</v>
      </c>
      <c r="J96">
        <v>2.6801121656600499</v>
      </c>
      <c r="K96">
        <v>27.858067299396001</v>
      </c>
      <c r="L96">
        <v>27.858067299396001</v>
      </c>
      <c r="M96">
        <f t="shared" si="1"/>
        <v>95</v>
      </c>
      <c r="N96" t="e">
        <f>NA()</f>
        <v>#N/A</v>
      </c>
      <c r="O96">
        <v>27.858067299396001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t="e">
        <f>NA()</f>
        <v>#N/A</v>
      </c>
      <c r="Y96" t="e">
        <f>NA()</f>
        <v>#N/A</v>
      </c>
      <c r="Z96" t="e">
        <f>NA()</f>
        <v>#N/A</v>
      </c>
      <c r="AA96" t="e">
        <f>NA()</f>
        <v>#N/A</v>
      </c>
      <c r="AB96" t="e">
        <f>NA()</f>
        <v>#N/A</v>
      </c>
    </row>
    <row r="97" spans="1:28" x14ac:dyDescent="0.3">
      <c r="A97" t="s">
        <v>68</v>
      </c>
      <c r="B97" t="s">
        <v>104</v>
      </c>
      <c r="C97">
        <v>18386</v>
      </c>
      <c r="D97">
        <v>18386</v>
      </c>
      <c r="E97">
        <v>416</v>
      </c>
      <c r="F97">
        <v>416</v>
      </c>
      <c r="G97">
        <v>4045</v>
      </c>
      <c r="H97">
        <v>4045</v>
      </c>
      <c r="I97">
        <v>2.2625911019253802</v>
      </c>
      <c r="J97">
        <v>2.2625911019253802</v>
      </c>
      <c r="K97">
        <v>24.263026215598799</v>
      </c>
      <c r="L97">
        <v>24.263026215598799</v>
      </c>
      <c r="M97">
        <f t="shared" si="1"/>
        <v>96</v>
      </c>
      <c r="N97" t="e">
        <f>NA()</f>
        <v>#N/A</v>
      </c>
      <c r="O97">
        <v>24.263026215598799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</row>
    <row r="98" spans="1:28" x14ac:dyDescent="0.3">
      <c r="A98" t="s">
        <v>68</v>
      </c>
      <c r="B98" t="s">
        <v>105</v>
      </c>
      <c r="C98">
        <v>21941</v>
      </c>
      <c r="D98">
        <v>21941</v>
      </c>
      <c r="E98">
        <v>688</v>
      </c>
      <c r="F98">
        <v>688</v>
      </c>
      <c r="G98">
        <v>5264</v>
      </c>
      <c r="H98">
        <v>5264</v>
      </c>
      <c r="I98">
        <v>3.13568205642405</v>
      </c>
      <c r="J98">
        <v>3.13568205642405</v>
      </c>
      <c r="K98">
        <v>27.127295929994101</v>
      </c>
      <c r="L98">
        <v>27.127295929994101</v>
      </c>
      <c r="M98">
        <f t="shared" si="1"/>
        <v>97</v>
      </c>
      <c r="N98" t="e">
        <f>NA()</f>
        <v>#N/A</v>
      </c>
      <c r="O98">
        <v>27.127295929994101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t="e">
        <f>NA()</f>
        <v>#N/A</v>
      </c>
      <c r="Y98" t="e">
        <f>NA()</f>
        <v>#N/A</v>
      </c>
      <c r="Z98" t="e">
        <f>NA()</f>
        <v>#N/A</v>
      </c>
      <c r="AA98" t="e">
        <f>NA()</f>
        <v>#N/A</v>
      </c>
      <c r="AB98" t="e">
        <f>NA()</f>
        <v>#N/A</v>
      </c>
    </row>
    <row r="99" spans="1:28" x14ac:dyDescent="0.3">
      <c r="A99" t="s">
        <v>68</v>
      </c>
      <c r="B99" t="s">
        <v>106</v>
      </c>
      <c r="C99">
        <v>19601</v>
      </c>
      <c r="D99">
        <v>19601</v>
      </c>
      <c r="E99">
        <v>530</v>
      </c>
      <c r="F99">
        <v>530</v>
      </c>
      <c r="G99">
        <v>4855</v>
      </c>
      <c r="H99">
        <v>4855</v>
      </c>
      <c r="I99">
        <v>2.70394367634304</v>
      </c>
      <c r="J99">
        <v>2.70394367634304</v>
      </c>
      <c r="K99">
        <v>27.4730881077496</v>
      </c>
      <c r="L99">
        <v>27.4730881077496</v>
      </c>
      <c r="M99">
        <f t="shared" si="1"/>
        <v>98</v>
      </c>
      <c r="N99" t="e">
        <f>NA()</f>
        <v>#N/A</v>
      </c>
      <c r="O99">
        <v>27.4730881077496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</row>
    <row r="100" spans="1:28" x14ac:dyDescent="0.3">
      <c r="A100" t="s">
        <v>68</v>
      </c>
      <c r="B100" t="s">
        <v>107</v>
      </c>
      <c r="C100">
        <v>38440</v>
      </c>
      <c r="D100">
        <v>38440</v>
      </c>
      <c r="E100">
        <v>1023</v>
      </c>
      <c r="F100">
        <v>1023</v>
      </c>
      <c r="G100">
        <v>9497</v>
      </c>
      <c r="H100">
        <v>9497</v>
      </c>
      <c r="I100">
        <v>2.6612903225806499</v>
      </c>
      <c r="J100">
        <v>2.6612903225806499</v>
      </c>
      <c r="K100">
        <v>27.367325702393298</v>
      </c>
      <c r="L100">
        <v>27.367325702393298</v>
      </c>
      <c r="M100">
        <f t="shared" si="1"/>
        <v>99</v>
      </c>
      <c r="N100" t="e">
        <f>NA()</f>
        <v>#N/A</v>
      </c>
      <c r="O100">
        <v>27.367325702393298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t="e">
        <f>NA()</f>
        <v>#N/A</v>
      </c>
      <c r="Y100" t="e">
        <f>NA()</f>
        <v>#N/A</v>
      </c>
      <c r="Z100" t="e">
        <f>NA()</f>
        <v>#N/A</v>
      </c>
      <c r="AA100" t="e">
        <f>NA()</f>
        <v>#N/A</v>
      </c>
      <c r="AB100" t="e">
        <f>NA()</f>
        <v>#N/A</v>
      </c>
    </row>
    <row r="101" spans="1:28" x14ac:dyDescent="0.3">
      <c r="A101" t="s">
        <v>68</v>
      </c>
      <c r="B101" t="s">
        <v>108</v>
      </c>
      <c r="C101">
        <v>18994</v>
      </c>
      <c r="D101">
        <v>18994</v>
      </c>
      <c r="E101">
        <v>420</v>
      </c>
      <c r="F101">
        <v>420</v>
      </c>
      <c r="G101">
        <v>4338</v>
      </c>
      <c r="H101">
        <v>4338</v>
      </c>
      <c r="I101">
        <v>2.2112245972412299</v>
      </c>
      <c r="J101">
        <v>2.2112245972412299</v>
      </c>
      <c r="K101">
        <v>25.050015794461402</v>
      </c>
      <c r="L101">
        <v>25.050015794461402</v>
      </c>
      <c r="M101">
        <f t="shared" si="1"/>
        <v>100</v>
      </c>
      <c r="N101" t="e">
        <f>NA()</f>
        <v>#N/A</v>
      </c>
      <c r="O101">
        <v>25.050015794461402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</row>
    <row r="102" spans="1:28" x14ac:dyDescent="0.3">
      <c r="A102" t="s">
        <v>68</v>
      </c>
      <c r="B102" t="s">
        <v>109</v>
      </c>
      <c r="C102">
        <v>24722</v>
      </c>
      <c r="D102">
        <v>25043</v>
      </c>
      <c r="E102">
        <v>717</v>
      </c>
      <c r="F102">
        <v>732</v>
      </c>
      <c r="G102">
        <v>5632</v>
      </c>
      <c r="H102">
        <v>5703</v>
      </c>
      <c r="I102">
        <v>2.90025078877113</v>
      </c>
      <c r="J102">
        <v>2.9229724873218101</v>
      </c>
      <c r="K102">
        <v>25.6815791602621</v>
      </c>
      <c r="L102">
        <v>25.695803218464199</v>
      </c>
      <c r="M102">
        <f t="shared" si="1"/>
        <v>101</v>
      </c>
      <c r="N102" t="e">
        <f>NA()</f>
        <v>#N/A</v>
      </c>
      <c r="O102">
        <v>25.695803218464199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</row>
    <row r="103" spans="1:28" x14ac:dyDescent="0.3">
      <c r="A103" t="s">
        <v>68</v>
      </c>
      <c r="B103" t="s">
        <v>110</v>
      </c>
      <c r="C103">
        <v>28444</v>
      </c>
      <c r="D103">
        <v>29572</v>
      </c>
      <c r="E103">
        <v>941</v>
      </c>
      <c r="F103">
        <v>968</v>
      </c>
      <c r="G103">
        <v>6363</v>
      </c>
      <c r="H103">
        <v>6618</v>
      </c>
      <c r="I103">
        <v>3.3082548164815102</v>
      </c>
      <c r="J103">
        <v>3.2733666982280498</v>
      </c>
      <c r="K103">
        <v>25.678526226972298</v>
      </c>
      <c r="L103">
        <v>25.652644393345099</v>
      </c>
      <c r="M103">
        <f t="shared" si="1"/>
        <v>102</v>
      </c>
      <c r="N103" t="e">
        <f>NA()</f>
        <v>#N/A</v>
      </c>
      <c r="O103">
        <v>25.652644393345099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</row>
    <row r="104" spans="1:28" x14ac:dyDescent="0.3">
      <c r="A104" t="s">
        <v>68</v>
      </c>
      <c r="B104" t="s">
        <v>111</v>
      </c>
      <c r="C104">
        <v>12217</v>
      </c>
      <c r="D104">
        <v>12217</v>
      </c>
      <c r="E104">
        <v>362</v>
      </c>
      <c r="F104">
        <v>362</v>
      </c>
      <c r="G104">
        <v>2349</v>
      </c>
      <c r="H104">
        <v>2349</v>
      </c>
      <c r="I104">
        <v>2.9630842268969499</v>
      </c>
      <c r="J104">
        <v>2.9630842268969499</v>
      </c>
      <c r="K104">
        <v>22.1903904395514</v>
      </c>
      <c r="L104">
        <v>22.1903904395514</v>
      </c>
      <c r="M104">
        <f t="shared" si="1"/>
        <v>103</v>
      </c>
      <c r="N104" t="e">
        <f>NA()</f>
        <v>#N/A</v>
      </c>
      <c r="O104">
        <v>22.1903904395514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t="e">
        <f>NA()</f>
        <v>#N/A</v>
      </c>
      <c r="Y104" t="e">
        <f>NA()</f>
        <v>#N/A</v>
      </c>
      <c r="Z104" t="e">
        <f>NA()</f>
        <v>#N/A</v>
      </c>
      <c r="AA104" t="e">
        <f>NA()</f>
        <v>#N/A</v>
      </c>
      <c r="AB104" t="e">
        <f>NA()</f>
        <v>#N/A</v>
      </c>
    </row>
    <row r="105" spans="1:28" x14ac:dyDescent="0.3">
      <c r="A105" t="s">
        <v>68</v>
      </c>
      <c r="B105" t="s">
        <v>112</v>
      </c>
      <c r="C105">
        <v>13545</v>
      </c>
      <c r="D105">
        <v>13545</v>
      </c>
      <c r="E105">
        <v>339</v>
      </c>
      <c r="F105">
        <v>339</v>
      </c>
      <c r="G105">
        <v>2892</v>
      </c>
      <c r="H105">
        <v>2892</v>
      </c>
      <c r="I105">
        <v>2.5027685492801801</v>
      </c>
      <c r="J105">
        <v>2.5027685492801801</v>
      </c>
      <c r="K105">
        <v>23.8538205980066</v>
      </c>
      <c r="L105">
        <v>23.8538205980066</v>
      </c>
      <c r="M105">
        <f t="shared" si="1"/>
        <v>104</v>
      </c>
      <c r="N105" t="e">
        <f>NA()</f>
        <v>#N/A</v>
      </c>
      <c r="O105">
        <v>23.8538205980066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 t="e">
        <f>NA()</f>
        <v>#N/A</v>
      </c>
      <c r="AA105" t="e">
        <f>NA()</f>
        <v>#N/A</v>
      </c>
      <c r="AB105" t="e">
        <f>NA()</f>
        <v>#N/A</v>
      </c>
    </row>
    <row r="106" spans="1:28" x14ac:dyDescent="0.3">
      <c r="A106" t="s">
        <v>68</v>
      </c>
      <c r="B106" t="s">
        <v>113</v>
      </c>
      <c r="C106">
        <v>3727</v>
      </c>
      <c r="D106">
        <v>3056</v>
      </c>
      <c r="E106">
        <v>87</v>
      </c>
      <c r="F106">
        <v>71</v>
      </c>
      <c r="G106">
        <v>745</v>
      </c>
      <c r="H106">
        <v>617</v>
      </c>
      <c r="I106">
        <v>2.3343171451569602</v>
      </c>
      <c r="J106">
        <v>2.3232984293193701</v>
      </c>
      <c r="K106">
        <v>22.323584652535601</v>
      </c>
      <c r="L106">
        <v>22.513089005235599</v>
      </c>
      <c r="M106">
        <f t="shared" si="1"/>
        <v>105</v>
      </c>
      <c r="N106" t="e">
        <f>NA()</f>
        <v>#N/A</v>
      </c>
      <c r="O106">
        <v>22.513089005235599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 t="e">
        <f>NA()</f>
        <v>#N/A</v>
      </c>
      <c r="Z106" t="e">
        <f>NA()</f>
        <v>#N/A</v>
      </c>
      <c r="AA106" t="e">
        <f>NA()</f>
        <v>#N/A</v>
      </c>
      <c r="AB106" t="e">
        <f>NA()</f>
        <v>#N/A</v>
      </c>
    </row>
    <row r="107" spans="1:28" x14ac:dyDescent="0.3">
      <c r="A107" t="s">
        <v>68</v>
      </c>
      <c r="B107" t="s">
        <v>114</v>
      </c>
      <c r="C107">
        <v>77564</v>
      </c>
      <c r="D107">
        <v>77564</v>
      </c>
      <c r="E107">
        <v>3247</v>
      </c>
      <c r="F107">
        <v>3247</v>
      </c>
      <c r="G107">
        <v>21263</v>
      </c>
      <c r="H107">
        <v>21263</v>
      </c>
      <c r="I107">
        <v>4.1862204115311199</v>
      </c>
      <c r="J107">
        <v>4.1862204115311199</v>
      </c>
      <c r="K107">
        <v>31.599711206229699</v>
      </c>
      <c r="L107">
        <v>31.599711206229699</v>
      </c>
      <c r="M107">
        <f t="shared" si="1"/>
        <v>106</v>
      </c>
      <c r="N107" t="e">
        <f>NA()</f>
        <v>#N/A</v>
      </c>
      <c r="O107">
        <v>31.599711206229699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t="e">
        <f>NA()</f>
        <v>#N/A</v>
      </c>
      <c r="Y107" t="e">
        <f>NA()</f>
        <v>#N/A</v>
      </c>
      <c r="Z107" t="e">
        <f>NA()</f>
        <v>#N/A</v>
      </c>
      <c r="AA107" t="e">
        <f>NA()</f>
        <v>#N/A</v>
      </c>
      <c r="AB107" t="e">
        <f>NA()</f>
        <v>#N/A</v>
      </c>
    </row>
    <row r="108" spans="1:28" x14ac:dyDescent="0.3">
      <c r="A108" t="s">
        <v>68</v>
      </c>
      <c r="B108" t="s">
        <v>115</v>
      </c>
      <c r="C108">
        <v>59791</v>
      </c>
      <c r="D108">
        <v>59791</v>
      </c>
      <c r="E108">
        <v>2594</v>
      </c>
      <c r="F108">
        <v>2594</v>
      </c>
      <c r="G108">
        <v>15843</v>
      </c>
      <c r="H108">
        <v>15843</v>
      </c>
      <c r="I108">
        <v>4.3384455854560002</v>
      </c>
      <c r="J108">
        <v>4.3384455854560002</v>
      </c>
      <c r="K108">
        <v>30.835744510043298</v>
      </c>
      <c r="L108">
        <v>30.835744510043298</v>
      </c>
      <c r="M108">
        <f t="shared" si="1"/>
        <v>107</v>
      </c>
      <c r="N108" t="e">
        <f>NA()</f>
        <v>#N/A</v>
      </c>
      <c r="O108">
        <v>30.835744510043298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 t="e">
        <f>NA()</f>
        <v>#N/A</v>
      </c>
      <c r="AB108" t="e">
        <f>NA()</f>
        <v>#N/A</v>
      </c>
    </row>
    <row r="109" spans="1:28" x14ac:dyDescent="0.3">
      <c r="A109" t="s">
        <v>68</v>
      </c>
      <c r="B109" t="s">
        <v>116</v>
      </c>
      <c r="C109">
        <v>16123</v>
      </c>
      <c r="D109">
        <v>14628</v>
      </c>
      <c r="E109">
        <v>802</v>
      </c>
      <c r="F109">
        <v>701</v>
      </c>
      <c r="G109">
        <v>4183</v>
      </c>
      <c r="H109">
        <v>3871</v>
      </c>
      <c r="I109">
        <v>4.9742603733796402</v>
      </c>
      <c r="J109">
        <v>4.7921793820071104</v>
      </c>
      <c r="K109">
        <v>30.918563542765</v>
      </c>
      <c r="L109">
        <v>31.255127153404398</v>
      </c>
      <c r="M109">
        <f t="shared" si="1"/>
        <v>108</v>
      </c>
      <c r="N109" t="e">
        <f>NA()</f>
        <v>#N/A</v>
      </c>
      <c r="O109">
        <v>31.255127153404398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t="e">
        <f>NA()</f>
        <v>#N/A</v>
      </c>
      <c r="Y109" t="e">
        <f>NA()</f>
        <v>#N/A</v>
      </c>
      <c r="Z109" t="e">
        <f>NA()</f>
        <v>#N/A</v>
      </c>
      <c r="AA109" t="e">
        <f>NA()</f>
        <v>#N/A</v>
      </c>
      <c r="AB109" t="e">
        <f>NA()</f>
        <v>#N/A</v>
      </c>
    </row>
    <row r="110" spans="1:28" x14ac:dyDescent="0.3">
      <c r="A110" t="s">
        <v>68</v>
      </c>
      <c r="B110" t="s">
        <v>117</v>
      </c>
      <c r="C110">
        <v>16651</v>
      </c>
      <c r="D110">
        <v>16651</v>
      </c>
      <c r="E110">
        <v>371</v>
      </c>
      <c r="F110">
        <v>371</v>
      </c>
      <c r="G110">
        <v>3568</v>
      </c>
      <c r="H110">
        <v>3568</v>
      </c>
      <c r="I110">
        <v>2.2280944087442198</v>
      </c>
      <c r="J110">
        <v>2.2280944087442198</v>
      </c>
      <c r="K110">
        <v>23.6562368626509</v>
      </c>
      <c r="L110">
        <v>23.6562368626509</v>
      </c>
      <c r="M110">
        <f t="shared" si="1"/>
        <v>109</v>
      </c>
      <c r="N110" t="e">
        <f>NA()</f>
        <v>#N/A</v>
      </c>
      <c r="O110">
        <v>23.6562368626509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t="e">
        <f>NA()</f>
        <v>#N/A</v>
      </c>
      <c r="Y110" t="e">
        <f>NA()</f>
        <v>#N/A</v>
      </c>
      <c r="Z110" t="e">
        <f>NA()</f>
        <v>#N/A</v>
      </c>
      <c r="AA110" t="e">
        <f>NA()</f>
        <v>#N/A</v>
      </c>
      <c r="AB110" t="e">
        <f>NA()</f>
        <v>#N/A</v>
      </c>
    </row>
    <row r="111" spans="1:28" x14ac:dyDescent="0.3">
      <c r="A111" t="s">
        <v>68</v>
      </c>
      <c r="B111" t="s">
        <v>118</v>
      </c>
      <c r="C111">
        <v>16445</v>
      </c>
      <c r="D111">
        <v>16445</v>
      </c>
      <c r="E111">
        <v>359</v>
      </c>
      <c r="F111">
        <v>359</v>
      </c>
      <c r="G111">
        <v>3021</v>
      </c>
      <c r="H111">
        <v>3021</v>
      </c>
      <c r="I111">
        <v>2.1830343569473998</v>
      </c>
      <c r="J111">
        <v>2.1830343569473998</v>
      </c>
      <c r="K111">
        <v>20.553359683794501</v>
      </c>
      <c r="L111">
        <v>20.553359683794501</v>
      </c>
      <c r="M111">
        <f t="shared" si="1"/>
        <v>110</v>
      </c>
      <c r="N111" t="e">
        <f>NA()</f>
        <v>#N/A</v>
      </c>
      <c r="O111">
        <v>20.553359683794501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t="e">
        <f>NA()</f>
        <v>#N/A</v>
      </c>
      <c r="Y111" t="e">
        <f>NA()</f>
        <v>#N/A</v>
      </c>
      <c r="Z111" t="e">
        <f>NA()</f>
        <v>#N/A</v>
      </c>
      <c r="AA111" t="e">
        <f>NA()</f>
        <v>#N/A</v>
      </c>
      <c r="AB111" t="e">
        <f>NA()</f>
        <v>#N/A</v>
      </c>
    </row>
    <row r="112" spans="1:28" x14ac:dyDescent="0.3">
      <c r="A112" t="s">
        <v>68</v>
      </c>
      <c r="B112" t="s">
        <v>119</v>
      </c>
      <c r="C112">
        <v>8455</v>
      </c>
      <c r="D112">
        <v>7000</v>
      </c>
      <c r="E112">
        <v>268</v>
      </c>
      <c r="F112">
        <v>178</v>
      </c>
      <c r="G112">
        <v>1764</v>
      </c>
      <c r="H112">
        <v>1393</v>
      </c>
      <c r="I112">
        <v>3.1697220579538699</v>
      </c>
      <c r="J112">
        <v>2.54285714285714</v>
      </c>
      <c r="K112">
        <v>24.0331164991129</v>
      </c>
      <c r="L112">
        <v>22.4428571428571</v>
      </c>
      <c r="M112">
        <f t="shared" si="1"/>
        <v>111</v>
      </c>
      <c r="N112" t="e">
        <f>NA()</f>
        <v>#N/A</v>
      </c>
      <c r="O112">
        <v>22.4428571428571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 t="e">
        <f>NA()</f>
        <v>#N/A</v>
      </c>
      <c r="AA112" t="e">
        <f>NA()</f>
        <v>#N/A</v>
      </c>
      <c r="AB112" t="e">
        <f>NA()</f>
        <v>#N/A</v>
      </c>
    </row>
    <row r="113" spans="1:28" x14ac:dyDescent="0.3">
      <c r="A113" t="s">
        <v>68</v>
      </c>
      <c r="B113" t="s">
        <v>120</v>
      </c>
      <c r="C113">
        <v>77414</v>
      </c>
      <c r="D113">
        <v>77414</v>
      </c>
      <c r="E113">
        <v>3343</v>
      </c>
      <c r="F113">
        <v>3343</v>
      </c>
      <c r="G113">
        <v>20729</v>
      </c>
      <c r="H113">
        <v>20729</v>
      </c>
      <c r="I113">
        <v>4.3183403518743404</v>
      </c>
      <c r="J113">
        <v>4.3183403518743404</v>
      </c>
      <c r="K113">
        <v>31.095150747926699</v>
      </c>
      <c r="L113">
        <v>31.095150747926699</v>
      </c>
      <c r="M113">
        <f t="shared" si="1"/>
        <v>112</v>
      </c>
      <c r="N113" t="e">
        <f>NA()</f>
        <v>#N/A</v>
      </c>
      <c r="O113">
        <v>31.095150747926699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t="e">
        <f>NA()</f>
        <v>#N/A</v>
      </c>
      <c r="Y113" t="e">
        <f>NA()</f>
        <v>#N/A</v>
      </c>
      <c r="Z113" t="e">
        <f>NA()</f>
        <v>#N/A</v>
      </c>
      <c r="AA113" t="e">
        <f>NA()</f>
        <v>#N/A</v>
      </c>
      <c r="AB113" t="e">
        <f>NA()</f>
        <v>#N/A</v>
      </c>
    </row>
    <row r="114" spans="1:28" x14ac:dyDescent="0.3">
      <c r="A114" t="s">
        <v>68</v>
      </c>
      <c r="B114" t="s">
        <v>121</v>
      </c>
      <c r="C114">
        <v>75090</v>
      </c>
      <c r="D114">
        <v>75090</v>
      </c>
      <c r="E114">
        <v>3034</v>
      </c>
      <c r="F114">
        <v>3034</v>
      </c>
      <c r="G114">
        <v>19416</v>
      </c>
      <c r="H114">
        <v>19416</v>
      </c>
      <c r="I114">
        <v>4.0404847516313804</v>
      </c>
      <c r="J114">
        <v>4.0404847516313804</v>
      </c>
      <c r="K114">
        <v>29.897456385670498</v>
      </c>
      <c r="L114">
        <v>29.897456385670498</v>
      </c>
      <c r="M114">
        <f t="shared" si="1"/>
        <v>113</v>
      </c>
      <c r="N114" t="e">
        <f>NA()</f>
        <v>#N/A</v>
      </c>
      <c r="O114">
        <v>29.897456385670498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</row>
    <row r="115" spans="1:28" x14ac:dyDescent="0.3">
      <c r="A115" t="s">
        <v>68</v>
      </c>
      <c r="B115" t="s">
        <v>122</v>
      </c>
      <c r="C115">
        <v>25226</v>
      </c>
      <c r="D115">
        <v>23550</v>
      </c>
      <c r="E115">
        <v>1399</v>
      </c>
      <c r="F115">
        <v>1246</v>
      </c>
      <c r="G115">
        <v>6719</v>
      </c>
      <c r="H115">
        <v>6106</v>
      </c>
      <c r="I115">
        <v>5.5458653769919897</v>
      </c>
      <c r="J115">
        <v>5.29087048832272</v>
      </c>
      <c r="K115">
        <v>32.181083009593301</v>
      </c>
      <c r="L115">
        <v>31.2186836518047</v>
      </c>
      <c r="M115">
        <f t="shared" si="1"/>
        <v>114</v>
      </c>
      <c r="N115" t="e">
        <f>NA()</f>
        <v>#N/A</v>
      </c>
      <c r="O115">
        <v>31.2186836518047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 t="e">
        <f>NA()</f>
        <v>#N/A</v>
      </c>
      <c r="AA115" t="e">
        <f>NA()</f>
        <v>#N/A</v>
      </c>
      <c r="AB115" t="e">
        <f>NA()</f>
        <v>#N/A</v>
      </c>
    </row>
    <row r="116" spans="1:28" x14ac:dyDescent="0.3">
      <c r="A116" t="s">
        <v>68</v>
      </c>
      <c r="B116" t="s">
        <v>123</v>
      </c>
      <c r="C116">
        <v>12163</v>
      </c>
      <c r="D116">
        <v>12163</v>
      </c>
      <c r="E116">
        <v>352</v>
      </c>
      <c r="F116">
        <v>352</v>
      </c>
      <c r="G116">
        <v>2190</v>
      </c>
      <c r="H116">
        <v>2190</v>
      </c>
      <c r="I116">
        <v>2.89402285620324</v>
      </c>
      <c r="J116">
        <v>2.89402285620324</v>
      </c>
      <c r="K116">
        <v>20.899449149058601</v>
      </c>
      <c r="L116">
        <v>20.899449149058601</v>
      </c>
      <c r="M116">
        <f t="shared" si="1"/>
        <v>115</v>
      </c>
      <c r="N116" t="e">
        <f>NA()</f>
        <v>#N/A</v>
      </c>
      <c r="O116">
        <v>20.899449149058601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t="e">
        <f>NA()</f>
        <v>#N/A</v>
      </c>
      <c r="Y116" t="e">
        <f>NA()</f>
        <v>#N/A</v>
      </c>
      <c r="Z116" t="e">
        <f>NA()</f>
        <v>#N/A</v>
      </c>
      <c r="AA116" t="e">
        <f>NA()</f>
        <v>#N/A</v>
      </c>
      <c r="AB116" t="e">
        <f>NA()</f>
        <v>#N/A</v>
      </c>
    </row>
    <row r="117" spans="1:28" x14ac:dyDescent="0.3">
      <c r="A117" t="s">
        <v>68</v>
      </c>
      <c r="B117" t="s">
        <v>124</v>
      </c>
      <c r="C117">
        <v>16536</v>
      </c>
      <c r="D117">
        <v>16536</v>
      </c>
      <c r="E117">
        <v>438</v>
      </c>
      <c r="F117">
        <v>438</v>
      </c>
      <c r="G117">
        <v>3163</v>
      </c>
      <c r="H117">
        <v>3163</v>
      </c>
      <c r="I117">
        <v>2.64876632801161</v>
      </c>
      <c r="J117">
        <v>2.64876632801161</v>
      </c>
      <c r="K117">
        <v>21.7767295597484</v>
      </c>
      <c r="L117">
        <v>21.7767295597484</v>
      </c>
      <c r="M117">
        <f t="shared" si="1"/>
        <v>116</v>
      </c>
      <c r="N117" t="e">
        <f>NA()</f>
        <v>#N/A</v>
      </c>
      <c r="O117">
        <v>21.7767295597484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t="e">
        <f>NA()</f>
        <v>#N/A</v>
      </c>
      <c r="Y117" t="e">
        <f>NA()</f>
        <v>#N/A</v>
      </c>
      <c r="Z117" t="e">
        <f>NA()</f>
        <v>#N/A</v>
      </c>
      <c r="AA117" t="e">
        <f>NA()</f>
        <v>#N/A</v>
      </c>
      <c r="AB117" t="e">
        <f>NA()</f>
        <v>#N/A</v>
      </c>
    </row>
    <row r="118" spans="1:28" x14ac:dyDescent="0.3">
      <c r="A118" t="s">
        <v>68</v>
      </c>
      <c r="B118" t="s">
        <v>125</v>
      </c>
      <c r="C118">
        <v>9267</v>
      </c>
      <c r="D118">
        <v>7435</v>
      </c>
      <c r="E118">
        <v>272</v>
      </c>
      <c r="F118">
        <v>175</v>
      </c>
      <c r="G118">
        <v>2107</v>
      </c>
      <c r="H118">
        <v>1592</v>
      </c>
      <c r="I118">
        <v>2.9351462177619498</v>
      </c>
      <c r="J118">
        <v>2.3537323470074001</v>
      </c>
      <c r="K118">
        <v>25.671738426675301</v>
      </c>
      <c r="L118">
        <v>23.765971755211801</v>
      </c>
      <c r="M118">
        <f t="shared" si="1"/>
        <v>117</v>
      </c>
      <c r="N118" t="e">
        <f>NA()</f>
        <v>#N/A</v>
      </c>
      <c r="O118">
        <v>23.765971755211801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t="e">
        <f>NA()</f>
        <v>#N/A</v>
      </c>
      <c r="Y118" t="e">
        <f>NA()</f>
        <v>#N/A</v>
      </c>
      <c r="Z118" t="e">
        <f>NA()</f>
        <v>#N/A</v>
      </c>
      <c r="AA118" t="e">
        <f>NA()</f>
        <v>#N/A</v>
      </c>
      <c r="AB118" t="e">
        <f>NA()</f>
        <v>#N/A</v>
      </c>
    </row>
    <row r="119" spans="1:28" x14ac:dyDescent="0.3">
      <c r="A119" t="s">
        <v>68</v>
      </c>
      <c r="B119" t="s">
        <v>126</v>
      </c>
      <c r="C119">
        <v>73215</v>
      </c>
      <c r="D119">
        <v>73215</v>
      </c>
      <c r="E119">
        <v>3383</v>
      </c>
      <c r="F119">
        <v>3383</v>
      </c>
      <c r="G119">
        <v>19168</v>
      </c>
      <c r="H119">
        <v>19168</v>
      </c>
      <c r="I119">
        <v>4.6206378474356304</v>
      </c>
      <c r="J119">
        <v>4.6206378474356304</v>
      </c>
      <c r="K119">
        <v>30.801065355459901</v>
      </c>
      <c r="L119">
        <v>30.801065355459901</v>
      </c>
      <c r="M119">
        <f t="shared" si="1"/>
        <v>118</v>
      </c>
      <c r="N119" t="e">
        <f>NA()</f>
        <v>#N/A</v>
      </c>
      <c r="O119">
        <v>30.801065355459901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</row>
    <row r="120" spans="1:28" x14ac:dyDescent="0.3">
      <c r="A120" t="s">
        <v>68</v>
      </c>
      <c r="B120" t="s">
        <v>127</v>
      </c>
      <c r="C120">
        <v>55878</v>
      </c>
      <c r="D120">
        <v>55878</v>
      </c>
      <c r="E120">
        <v>2706</v>
      </c>
      <c r="F120">
        <v>2706</v>
      </c>
      <c r="G120">
        <v>14828</v>
      </c>
      <c r="H120">
        <v>14828</v>
      </c>
      <c r="I120">
        <v>4.8426930097712901</v>
      </c>
      <c r="J120">
        <v>4.8426930097712901</v>
      </c>
      <c r="K120">
        <v>31.3790758438026</v>
      </c>
      <c r="L120">
        <v>31.3790758438026</v>
      </c>
      <c r="M120">
        <f t="shared" si="1"/>
        <v>119</v>
      </c>
      <c r="N120" t="e">
        <f>NA()</f>
        <v>#N/A</v>
      </c>
      <c r="O120">
        <v>31.3790758438026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t="e">
        <f>NA()</f>
        <v>#N/A</v>
      </c>
      <c r="Y120" t="e">
        <f>NA()</f>
        <v>#N/A</v>
      </c>
      <c r="Z120" t="e">
        <f>NA()</f>
        <v>#N/A</v>
      </c>
      <c r="AA120" t="e">
        <f>NA()</f>
        <v>#N/A</v>
      </c>
      <c r="AB120" t="e">
        <f>NA()</f>
        <v>#N/A</v>
      </c>
    </row>
    <row r="121" spans="1:28" x14ac:dyDescent="0.3">
      <c r="A121" t="s">
        <v>68</v>
      </c>
      <c r="B121" t="s">
        <v>128</v>
      </c>
      <c r="C121">
        <v>24719</v>
      </c>
      <c r="D121">
        <v>24629</v>
      </c>
      <c r="E121">
        <v>1423</v>
      </c>
      <c r="F121">
        <v>1279</v>
      </c>
      <c r="G121">
        <v>7113</v>
      </c>
      <c r="H121">
        <v>6656</v>
      </c>
      <c r="I121">
        <v>5.7567053683401399</v>
      </c>
      <c r="J121">
        <v>5.1930650858743803</v>
      </c>
      <c r="K121">
        <v>34.532141267850598</v>
      </c>
      <c r="L121">
        <v>32.218116854115102</v>
      </c>
      <c r="M121">
        <f t="shared" si="1"/>
        <v>120</v>
      </c>
      <c r="N121" t="e">
        <f>NA()</f>
        <v>#N/A</v>
      </c>
      <c r="O121">
        <v>32.218116854115102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</row>
    <row r="122" spans="1:28" x14ac:dyDescent="0.3">
      <c r="A122" t="s">
        <v>129</v>
      </c>
      <c r="B122" t="s">
        <v>130</v>
      </c>
      <c r="C122">
        <v>20345</v>
      </c>
      <c r="D122">
        <v>20345</v>
      </c>
      <c r="E122">
        <v>621</v>
      </c>
      <c r="F122">
        <v>621</v>
      </c>
      <c r="G122">
        <v>4062</v>
      </c>
      <c r="H122">
        <v>4062</v>
      </c>
      <c r="I122">
        <v>3.0523470140083599</v>
      </c>
      <c r="J122">
        <v>3.0523470140083599</v>
      </c>
      <c r="K122">
        <v>23.017940525927699</v>
      </c>
      <c r="L122">
        <v>23.017940525927699</v>
      </c>
      <c r="M122">
        <f t="shared" si="1"/>
        <v>121</v>
      </c>
      <c r="N122" t="e">
        <f>NA()</f>
        <v>#N/A</v>
      </c>
      <c r="O122" t="e">
        <f>NA()</f>
        <v>#N/A</v>
      </c>
      <c r="P122">
        <v>23.017940525927699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t="e">
        <f>NA()</f>
        <v>#N/A</v>
      </c>
      <c r="Y122" t="e">
        <f>NA()</f>
        <v>#N/A</v>
      </c>
      <c r="Z122" t="e">
        <f>NA()</f>
        <v>#N/A</v>
      </c>
      <c r="AA122" t="e">
        <f>NA()</f>
        <v>#N/A</v>
      </c>
      <c r="AB122" t="e">
        <f>NA()</f>
        <v>#N/A</v>
      </c>
    </row>
    <row r="123" spans="1:28" x14ac:dyDescent="0.3">
      <c r="A123" t="s">
        <v>129</v>
      </c>
      <c r="B123" t="s">
        <v>131</v>
      </c>
      <c r="C123">
        <v>26417</v>
      </c>
      <c r="D123">
        <v>26417</v>
      </c>
      <c r="E123">
        <v>922</v>
      </c>
      <c r="F123">
        <v>922</v>
      </c>
      <c r="G123">
        <v>5943</v>
      </c>
      <c r="H123">
        <v>5943</v>
      </c>
      <c r="I123">
        <v>3.4901767801037198</v>
      </c>
      <c r="J123">
        <v>3.4901767801037198</v>
      </c>
      <c r="K123">
        <v>25.987053791119401</v>
      </c>
      <c r="L123">
        <v>25.987053791119401</v>
      </c>
      <c r="M123">
        <f t="shared" si="1"/>
        <v>122</v>
      </c>
      <c r="N123" t="e">
        <f>NA()</f>
        <v>#N/A</v>
      </c>
      <c r="O123" t="e">
        <f>NA()</f>
        <v>#N/A</v>
      </c>
      <c r="P123">
        <v>25.987053791119401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t="e">
        <f>NA()</f>
        <v>#N/A</v>
      </c>
      <c r="Y123" t="e">
        <f>NA()</f>
        <v>#N/A</v>
      </c>
      <c r="Z123" t="e">
        <f>NA()</f>
        <v>#N/A</v>
      </c>
      <c r="AA123" t="e">
        <f>NA()</f>
        <v>#N/A</v>
      </c>
      <c r="AB123" t="e">
        <f>NA()</f>
        <v>#N/A</v>
      </c>
    </row>
    <row r="124" spans="1:28" x14ac:dyDescent="0.3">
      <c r="A124" t="s">
        <v>129</v>
      </c>
      <c r="B124" t="s">
        <v>132</v>
      </c>
      <c r="C124">
        <v>21959</v>
      </c>
      <c r="D124">
        <v>21959</v>
      </c>
      <c r="E124">
        <v>819</v>
      </c>
      <c r="F124">
        <v>819</v>
      </c>
      <c r="G124">
        <v>4706</v>
      </c>
      <c r="H124">
        <v>4706</v>
      </c>
      <c r="I124">
        <v>3.72967803634045</v>
      </c>
      <c r="J124">
        <v>3.72967803634045</v>
      </c>
      <c r="K124">
        <v>25.16052643563</v>
      </c>
      <c r="L124">
        <v>25.16052643563</v>
      </c>
      <c r="M124">
        <f t="shared" si="1"/>
        <v>123</v>
      </c>
      <c r="N124" t="e">
        <f>NA()</f>
        <v>#N/A</v>
      </c>
      <c r="O124" t="e">
        <f>NA()</f>
        <v>#N/A</v>
      </c>
      <c r="P124">
        <v>25.16052643563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t="e">
        <f>NA()</f>
        <v>#N/A</v>
      </c>
      <c r="Y124" t="e">
        <f>NA()</f>
        <v>#N/A</v>
      </c>
      <c r="Z124" t="e">
        <f>NA()</f>
        <v>#N/A</v>
      </c>
      <c r="AA124" t="e">
        <f>NA()</f>
        <v>#N/A</v>
      </c>
      <c r="AB124" t="e">
        <f>NA()</f>
        <v>#N/A</v>
      </c>
    </row>
    <row r="125" spans="1:28" x14ac:dyDescent="0.3">
      <c r="A125" t="s">
        <v>129</v>
      </c>
      <c r="B125" t="s">
        <v>133</v>
      </c>
      <c r="C125">
        <v>25967</v>
      </c>
      <c r="D125">
        <v>25967</v>
      </c>
      <c r="E125">
        <v>975</v>
      </c>
      <c r="F125">
        <v>975</v>
      </c>
      <c r="G125">
        <v>5784</v>
      </c>
      <c r="H125">
        <v>5784</v>
      </c>
      <c r="I125">
        <v>3.7547656641121399</v>
      </c>
      <c r="J125">
        <v>3.7547656641121399</v>
      </c>
      <c r="K125">
        <v>26.029190896137401</v>
      </c>
      <c r="L125">
        <v>26.029190896137401</v>
      </c>
      <c r="M125">
        <f t="shared" si="1"/>
        <v>124</v>
      </c>
      <c r="N125" t="e">
        <f>NA()</f>
        <v>#N/A</v>
      </c>
      <c r="O125" t="e">
        <f>NA()</f>
        <v>#N/A</v>
      </c>
      <c r="P125">
        <v>26.029190896137401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t="e">
        <f>NA()</f>
        <v>#N/A</v>
      </c>
      <c r="Y125" t="e">
        <f>NA()</f>
        <v>#N/A</v>
      </c>
      <c r="Z125" t="e">
        <f>NA()</f>
        <v>#N/A</v>
      </c>
      <c r="AA125" t="e">
        <f>NA()</f>
        <v>#N/A</v>
      </c>
      <c r="AB125" t="e">
        <f>NA()</f>
        <v>#N/A</v>
      </c>
    </row>
    <row r="126" spans="1:28" x14ac:dyDescent="0.3">
      <c r="A126" t="s">
        <v>129</v>
      </c>
      <c r="B126" t="s">
        <v>134</v>
      </c>
      <c r="C126">
        <v>24020</v>
      </c>
      <c r="D126">
        <v>24020</v>
      </c>
      <c r="E126">
        <v>905</v>
      </c>
      <c r="F126">
        <v>905</v>
      </c>
      <c r="G126">
        <v>5190</v>
      </c>
      <c r="H126">
        <v>5190</v>
      </c>
      <c r="I126">
        <v>3.7676935886760998</v>
      </c>
      <c r="J126">
        <v>3.7676935886760998</v>
      </c>
      <c r="K126">
        <v>25.374687760199802</v>
      </c>
      <c r="L126">
        <v>25.374687760199802</v>
      </c>
      <c r="M126">
        <f t="shared" si="1"/>
        <v>125</v>
      </c>
      <c r="N126" t="e">
        <f>NA()</f>
        <v>#N/A</v>
      </c>
      <c r="O126" t="e">
        <f>NA()</f>
        <v>#N/A</v>
      </c>
      <c r="P126">
        <v>25.374687760199802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t="e">
        <f>NA()</f>
        <v>#N/A</v>
      </c>
      <c r="Y126" t="e">
        <f>NA()</f>
        <v>#N/A</v>
      </c>
      <c r="Z126" t="e">
        <f>NA()</f>
        <v>#N/A</v>
      </c>
      <c r="AA126" t="e">
        <f>NA()</f>
        <v>#N/A</v>
      </c>
      <c r="AB126" t="e">
        <f>NA()</f>
        <v>#N/A</v>
      </c>
    </row>
    <row r="127" spans="1:28" x14ac:dyDescent="0.3">
      <c r="A127" t="s">
        <v>129</v>
      </c>
      <c r="B127" t="s">
        <v>135</v>
      </c>
      <c r="C127">
        <v>30098</v>
      </c>
      <c r="D127">
        <v>30098</v>
      </c>
      <c r="E127">
        <v>944</v>
      </c>
      <c r="F127">
        <v>944</v>
      </c>
      <c r="G127">
        <v>7038</v>
      </c>
      <c r="H127">
        <v>7038</v>
      </c>
      <c r="I127">
        <v>3.1364210246528001</v>
      </c>
      <c r="J127">
        <v>3.1364210246528001</v>
      </c>
      <c r="K127">
        <v>26.5200345537909</v>
      </c>
      <c r="L127">
        <v>26.5200345537909</v>
      </c>
      <c r="M127">
        <f t="shared" si="1"/>
        <v>126</v>
      </c>
      <c r="N127" t="e">
        <f>NA()</f>
        <v>#N/A</v>
      </c>
      <c r="O127" t="e">
        <f>NA()</f>
        <v>#N/A</v>
      </c>
      <c r="P127">
        <v>26.5200345537909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</row>
    <row r="128" spans="1:28" x14ac:dyDescent="0.3">
      <c r="A128" t="s">
        <v>129</v>
      </c>
      <c r="B128" t="s">
        <v>136</v>
      </c>
      <c r="C128">
        <v>47537</v>
      </c>
      <c r="D128">
        <v>47537</v>
      </c>
      <c r="E128">
        <v>1499</v>
      </c>
      <c r="F128">
        <v>1499</v>
      </c>
      <c r="G128">
        <v>11071</v>
      </c>
      <c r="H128">
        <v>11071</v>
      </c>
      <c r="I128">
        <v>3.1533331930916999</v>
      </c>
      <c r="J128">
        <v>3.1533331930916999</v>
      </c>
      <c r="K128">
        <v>26.4425605317963</v>
      </c>
      <c r="L128">
        <v>26.4425605317963</v>
      </c>
      <c r="M128">
        <f t="shared" si="1"/>
        <v>127</v>
      </c>
      <c r="N128" t="e">
        <f>NA()</f>
        <v>#N/A</v>
      </c>
      <c r="O128" t="e">
        <f>NA()</f>
        <v>#N/A</v>
      </c>
      <c r="P128">
        <v>26.4425605317963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t="e">
        <f>NA()</f>
        <v>#N/A</v>
      </c>
      <c r="Y128" t="e">
        <f>NA()</f>
        <v>#N/A</v>
      </c>
      <c r="Z128" t="e">
        <f>NA()</f>
        <v>#N/A</v>
      </c>
      <c r="AA128" t="e">
        <f>NA()</f>
        <v>#N/A</v>
      </c>
      <c r="AB128" t="e">
        <f>NA()</f>
        <v>#N/A</v>
      </c>
    </row>
    <row r="129" spans="1:28" x14ac:dyDescent="0.3">
      <c r="A129" t="s">
        <v>129</v>
      </c>
      <c r="B129" t="s">
        <v>137</v>
      </c>
      <c r="C129">
        <v>22529</v>
      </c>
      <c r="D129">
        <v>22529</v>
      </c>
      <c r="E129">
        <v>853</v>
      </c>
      <c r="F129">
        <v>853</v>
      </c>
      <c r="G129">
        <v>4928</v>
      </c>
      <c r="H129">
        <v>4928</v>
      </c>
      <c r="I129">
        <v>3.7862310799414098</v>
      </c>
      <c r="J129">
        <v>3.7862310799414098</v>
      </c>
      <c r="K129">
        <v>25.660260109192599</v>
      </c>
      <c r="L129">
        <v>25.660260109192599</v>
      </c>
      <c r="M129">
        <f t="shared" si="1"/>
        <v>128</v>
      </c>
      <c r="N129" t="e">
        <f>NA()</f>
        <v>#N/A</v>
      </c>
      <c r="O129" t="e">
        <f>NA()</f>
        <v>#N/A</v>
      </c>
      <c r="P129">
        <v>25.660260109192599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</row>
    <row r="130" spans="1:28" x14ac:dyDescent="0.3">
      <c r="A130" t="s">
        <v>129</v>
      </c>
      <c r="B130" t="s">
        <v>138</v>
      </c>
      <c r="C130">
        <v>27492</v>
      </c>
      <c r="D130">
        <v>27492</v>
      </c>
      <c r="E130">
        <v>1099</v>
      </c>
      <c r="F130">
        <v>1099</v>
      </c>
      <c r="G130">
        <v>6114</v>
      </c>
      <c r="H130">
        <v>6114</v>
      </c>
      <c r="I130">
        <v>3.9975265531791102</v>
      </c>
      <c r="J130">
        <v>3.9975265531791102</v>
      </c>
      <c r="K130">
        <v>26.2367234104467</v>
      </c>
      <c r="L130">
        <v>26.2367234104467</v>
      </c>
      <c r="M130">
        <f t="shared" si="1"/>
        <v>129</v>
      </c>
      <c r="N130" t="e">
        <f>NA()</f>
        <v>#N/A</v>
      </c>
      <c r="O130" t="e">
        <f>NA()</f>
        <v>#N/A</v>
      </c>
      <c r="P130">
        <v>26.2367234104467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</row>
    <row r="131" spans="1:28" x14ac:dyDescent="0.3">
      <c r="A131" t="s">
        <v>129</v>
      </c>
      <c r="B131" t="s">
        <v>139</v>
      </c>
      <c r="C131">
        <v>37688</v>
      </c>
      <c r="D131">
        <v>37688</v>
      </c>
      <c r="E131">
        <v>1341</v>
      </c>
      <c r="F131">
        <v>1341</v>
      </c>
      <c r="G131">
        <v>8487</v>
      </c>
      <c r="H131">
        <v>8487</v>
      </c>
      <c r="I131">
        <v>3.5581617490978599</v>
      </c>
      <c r="J131">
        <v>3.5581617490978599</v>
      </c>
      <c r="K131">
        <v>26.0772659732541</v>
      </c>
      <c r="L131">
        <v>26.0772659732541</v>
      </c>
      <c r="M131">
        <f t="shared" si="1"/>
        <v>130</v>
      </c>
      <c r="N131" t="e">
        <f>NA()</f>
        <v>#N/A</v>
      </c>
      <c r="O131" t="e">
        <f>NA()</f>
        <v>#N/A</v>
      </c>
      <c r="P131">
        <v>26.0772659732541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t="e">
        <f>NA()</f>
        <v>#N/A</v>
      </c>
      <c r="Y131" t="e">
        <f>NA()</f>
        <v>#N/A</v>
      </c>
      <c r="Z131" t="e">
        <f>NA()</f>
        <v>#N/A</v>
      </c>
      <c r="AA131" t="e">
        <f>NA()</f>
        <v>#N/A</v>
      </c>
      <c r="AB131" t="e">
        <f>NA()</f>
        <v>#N/A</v>
      </c>
    </row>
    <row r="132" spans="1:28" x14ac:dyDescent="0.3">
      <c r="A132" t="s">
        <v>129</v>
      </c>
      <c r="B132" t="s">
        <v>140</v>
      </c>
      <c r="C132">
        <v>32923</v>
      </c>
      <c r="D132">
        <v>32923</v>
      </c>
      <c r="E132">
        <v>1102</v>
      </c>
      <c r="F132">
        <v>1102</v>
      </c>
      <c r="G132">
        <v>7656</v>
      </c>
      <c r="H132">
        <v>7656</v>
      </c>
      <c r="I132">
        <v>3.3472040822525302</v>
      </c>
      <c r="J132">
        <v>3.3472040822525302</v>
      </c>
      <c r="K132">
        <v>26.6014640221122</v>
      </c>
      <c r="L132">
        <v>26.6014640221122</v>
      </c>
      <c r="M132">
        <f t="shared" ref="M132:M195" si="2">M131+1</f>
        <v>131</v>
      </c>
      <c r="N132" t="e">
        <f>NA()</f>
        <v>#N/A</v>
      </c>
      <c r="O132" t="e">
        <f>NA()</f>
        <v>#N/A</v>
      </c>
      <c r="P132">
        <v>26.6014640221122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</row>
    <row r="133" spans="1:28" x14ac:dyDescent="0.3">
      <c r="A133" t="s">
        <v>129</v>
      </c>
      <c r="B133" t="s">
        <v>141</v>
      </c>
      <c r="C133">
        <v>13126</v>
      </c>
      <c r="D133">
        <v>13126</v>
      </c>
      <c r="E133">
        <v>394</v>
      </c>
      <c r="F133">
        <v>394</v>
      </c>
      <c r="G133">
        <v>2525</v>
      </c>
      <c r="H133">
        <v>2525</v>
      </c>
      <c r="I133">
        <v>3.0016760627761698</v>
      </c>
      <c r="J133">
        <v>3.0016760627761698</v>
      </c>
      <c r="K133">
        <v>22.2383056529026</v>
      </c>
      <c r="L133">
        <v>22.2383056529026</v>
      </c>
      <c r="M133">
        <f t="shared" si="2"/>
        <v>132</v>
      </c>
      <c r="N133" t="e">
        <f>NA()</f>
        <v>#N/A</v>
      </c>
      <c r="O133" t="e">
        <f>NA()</f>
        <v>#N/A</v>
      </c>
      <c r="P133">
        <v>22.2383056529026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t="e">
        <f>NA()</f>
        <v>#N/A</v>
      </c>
      <c r="Y133" t="e">
        <f>NA()</f>
        <v>#N/A</v>
      </c>
      <c r="Z133" t="e">
        <f>NA()</f>
        <v>#N/A</v>
      </c>
      <c r="AA133" t="e">
        <f>NA()</f>
        <v>#N/A</v>
      </c>
      <c r="AB133" t="e">
        <f>NA()</f>
        <v>#N/A</v>
      </c>
    </row>
    <row r="134" spans="1:28" x14ac:dyDescent="0.3">
      <c r="A134" t="s">
        <v>129</v>
      </c>
      <c r="B134" t="s">
        <v>142</v>
      </c>
      <c r="C134">
        <v>12165</v>
      </c>
      <c r="D134">
        <v>12444</v>
      </c>
      <c r="E134">
        <v>411</v>
      </c>
      <c r="F134">
        <v>419</v>
      </c>
      <c r="G134">
        <v>2600</v>
      </c>
      <c r="H134">
        <v>2671</v>
      </c>
      <c r="I134">
        <v>3.37854500616523</v>
      </c>
      <c r="J134">
        <v>3.36708453873353</v>
      </c>
      <c r="K134">
        <v>24.751335799424599</v>
      </c>
      <c r="L134">
        <v>24.831243972999001</v>
      </c>
      <c r="M134">
        <f t="shared" si="2"/>
        <v>133</v>
      </c>
      <c r="N134" t="e">
        <f>NA()</f>
        <v>#N/A</v>
      </c>
      <c r="O134" t="e">
        <f>NA()</f>
        <v>#N/A</v>
      </c>
      <c r="P134">
        <v>24.831243972999001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</row>
    <row r="135" spans="1:28" x14ac:dyDescent="0.3">
      <c r="A135" t="s">
        <v>129</v>
      </c>
      <c r="B135" t="s">
        <v>143</v>
      </c>
      <c r="C135">
        <v>22482</v>
      </c>
      <c r="D135">
        <v>23485</v>
      </c>
      <c r="E135">
        <v>793</v>
      </c>
      <c r="F135">
        <v>810</v>
      </c>
      <c r="G135">
        <v>4809</v>
      </c>
      <c r="H135">
        <v>4994</v>
      </c>
      <c r="I135">
        <v>3.5272662574504001</v>
      </c>
      <c r="J135">
        <v>3.4490100063870601</v>
      </c>
      <c r="K135">
        <v>24.917711947335601</v>
      </c>
      <c r="L135">
        <v>24.713647008729001</v>
      </c>
      <c r="M135">
        <f t="shared" si="2"/>
        <v>134</v>
      </c>
      <c r="N135" t="e">
        <f>NA()</f>
        <v>#N/A</v>
      </c>
      <c r="O135" t="e">
        <f>NA()</f>
        <v>#N/A</v>
      </c>
      <c r="P135">
        <v>24.713647008729001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</row>
    <row r="136" spans="1:28" x14ac:dyDescent="0.3">
      <c r="A136" t="s">
        <v>129</v>
      </c>
      <c r="B136" t="s">
        <v>144</v>
      </c>
      <c r="C136">
        <v>34116</v>
      </c>
      <c r="D136">
        <v>34116</v>
      </c>
      <c r="E136">
        <v>872</v>
      </c>
      <c r="F136">
        <v>872</v>
      </c>
      <c r="G136">
        <v>9135</v>
      </c>
      <c r="H136">
        <v>9135</v>
      </c>
      <c r="I136">
        <v>2.5559854613670998</v>
      </c>
      <c r="J136">
        <v>2.5559854613670998</v>
      </c>
      <c r="K136">
        <v>29.3322781099777</v>
      </c>
      <c r="L136">
        <v>29.3322781099777</v>
      </c>
      <c r="M136">
        <f t="shared" si="2"/>
        <v>135</v>
      </c>
      <c r="N136" t="e">
        <f>NA()</f>
        <v>#N/A</v>
      </c>
      <c r="O136" t="e">
        <f>NA()</f>
        <v>#N/A</v>
      </c>
      <c r="P136">
        <v>29.3322781099777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</row>
    <row r="137" spans="1:28" x14ac:dyDescent="0.3">
      <c r="A137" t="s">
        <v>129</v>
      </c>
      <c r="B137" t="s">
        <v>145</v>
      </c>
      <c r="C137">
        <v>33654</v>
      </c>
      <c r="D137">
        <v>33654</v>
      </c>
      <c r="E137">
        <v>1021</v>
      </c>
      <c r="F137">
        <v>1021</v>
      </c>
      <c r="G137">
        <v>8942</v>
      </c>
      <c r="H137">
        <v>8942</v>
      </c>
      <c r="I137">
        <v>3.0338147025613602</v>
      </c>
      <c r="J137">
        <v>3.0338147025613602</v>
      </c>
      <c r="K137">
        <v>29.604207523622801</v>
      </c>
      <c r="L137">
        <v>29.604207523622801</v>
      </c>
      <c r="M137">
        <f t="shared" si="2"/>
        <v>136</v>
      </c>
      <c r="N137" t="e">
        <f>NA()</f>
        <v>#N/A</v>
      </c>
      <c r="O137" t="e">
        <f>NA()</f>
        <v>#N/A</v>
      </c>
      <c r="P137">
        <v>29.604207523622801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t="e">
        <f>NA()</f>
        <v>#N/A</v>
      </c>
      <c r="Y137" t="e">
        <f>NA()</f>
        <v>#N/A</v>
      </c>
      <c r="Z137" t="e">
        <f>NA()</f>
        <v>#N/A</v>
      </c>
      <c r="AA137" t="e">
        <f>NA()</f>
        <v>#N/A</v>
      </c>
      <c r="AB137" t="e">
        <f>NA()</f>
        <v>#N/A</v>
      </c>
    </row>
    <row r="138" spans="1:28" x14ac:dyDescent="0.3">
      <c r="A138" t="s">
        <v>129</v>
      </c>
      <c r="B138" t="s">
        <v>146</v>
      </c>
      <c r="C138">
        <v>49303</v>
      </c>
      <c r="D138">
        <v>49303</v>
      </c>
      <c r="E138">
        <v>1190</v>
      </c>
      <c r="F138">
        <v>1190</v>
      </c>
      <c r="G138">
        <v>12212</v>
      </c>
      <c r="H138">
        <v>12212</v>
      </c>
      <c r="I138">
        <v>2.4136462284242302</v>
      </c>
      <c r="J138">
        <v>2.4136462284242302</v>
      </c>
      <c r="K138">
        <v>27.1829300448249</v>
      </c>
      <c r="L138">
        <v>27.1829300448249</v>
      </c>
      <c r="M138">
        <f t="shared" si="2"/>
        <v>137</v>
      </c>
      <c r="N138" t="e">
        <f>NA()</f>
        <v>#N/A</v>
      </c>
      <c r="O138" t="e">
        <f>NA()</f>
        <v>#N/A</v>
      </c>
      <c r="P138">
        <v>27.1829300448249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t="e">
        <f>NA()</f>
        <v>#N/A</v>
      </c>
      <c r="Y138" t="e">
        <f>NA()</f>
        <v>#N/A</v>
      </c>
      <c r="Z138" t="e">
        <f>NA()</f>
        <v>#N/A</v>
      </c>
      <c r="AA138" t="e">
        <f>NA()</f>
        <v>#N/A</v>
      </c>
      <c r="AB138" t="e">
        <f>NA()</f>
        <v>#N/A</v>
      </c>
    </row>
    <row r="139" spans="1:28" x14ac:dyDescent="0.3">
      <c r="A139" t="s">
        <v>129</v>
      </c>
      <c r="B139" t="s">
        <v>147</v>
      </c>
      <c r="C139">
        <v>46236</v>
      </c>
      <c r="D139">
        <v>46236</v>
      </c>
      <c r="E139">
        <v>1416</v>
      </c>
      <c r="F139">
        <v>1416</v>
      </c>
      <c r="G139">
        <v>12176</v>
      </c>
      <c r="H139">
        <v>12176</v>
      </c>
      <c r="I139">
        <v>3.0625486633791801</v>
      </c>
      <c r="J139">
        <v>3.0625486633791801</v>
      </c>
      <c r="K139">
        <v>29.397006661475899</v>
      </c>
      <c r="L139">
        <v>29.397006661475899</v>
      </c>
      <c r="M139">
        <f t="shared" si="2"/>
        <v>138</v>
      </c>
      <c r="N139" t="e">
        <f>NA()</f>
        <v>#N/A</v>
      </c>
      <c r="O139" t="e">
        <f>NA()</f>
        <v>#N/A</v>
      </c>
      <c r="P139">
        <v>29.397006661475899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t="e">
        <f>NA()</f>
        <v>#N/A</v>
      </c>
      <c r="Y139" t="e">
        <f>NA()</f>
        <v>#N/A</v>
      </c>
      <c r="Z139" t="e">
        <f>NA()</f>
        <v>#N/A</v>
      </c>
      <c r="AA139" t="e">
        <f>NA()</f>
        <v>#N/A</v>
      </c>
      <c r="AB139" t="e">
        <f>NA()</f>
        <v>#N/A</v>
      </c>
    </row>
    <row r="140" spans="1:28" x14ac:dyDescent="0.3">
      <c r="A140" t="s">
        <v>129</v>
      </c>
      <c r="B140" t="s">
        <v>148</v>
      </c>
      <c r="C140">
        <v>26713</v>
      </c>
      <c r="D140">
        <v>26713</v>
      </c>
      <c r="E140">
        <v>867</v>
      </c>
      <c r="F140">
        <v>867</v>
      </c>
      <c r="G140">
        <v>6622</v>
      </c>
      <c r="H140">
        <v>6622</v>
      </c>
      <c r="I140">
        <v>3.24561075131958</v>
      </c>
      <c r="J140">
        <v>3.24561075131958</v>
      </c>
      <c r="K140">
        <v>28.035039119529799</v>
      </c>
      <c r="L140">
        <v>28.035039119529799</v>
      </c>
      <c r="M140">
        <f t="shared" si="2"/>
        <v>139</v>
      </c>
      <c r="N140" t="e">
        <f>NA()</f>
        <v>#N/A</v>
      </c>
      <c r="O140" t="e">
        <f>NA()</f>
        <v>#N/A</v>
      </c>
      <c r="P140">
        <v>28.035039119529799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</row>
    <row r="141" spans="1:28" x14ac:dyDescent="0.3">
      <c r="A141" t="s">
        <v>129</v>
      </c>
      <c r="B141" t="s">
        <v>149</v>
      </c>
      <c r="C141">
        <v>35457</v>
      </c>
      <c r="D141">
        <v>35457</v>
      </c>
      <c r="E141">
        <v>1006</v>
      </c>
      <c r="F141">
        <v>1006</v>
      </c>
      <c r="G141">
        <v>9563</v>
      </c>
      <c r="H141">
        <v>9563</v>
      </c>
      <c r="I141">
        <v>2.8372394731646802</v>
      </c>
      <c r="J141">
        <v>2.8372394731646802</v>
      </c>
      <c r="K141">
        <v>29.807936373635702</v>
      </c>
      <c r="L141">
        <v>29.807936373635702</v>
      </c>
      <c r="M141">
        <f t="shared" si="2"/>
        <v>140</v>
      </c>
      <c r="N141" t="e">
        <f>NA()</f>
        <v>#N/A</v>
      </c>
      <c r="O141" t="e">
        <f>NA()</f>
        <v>#N/A</v>
      </c>
      <c r="P141">
        <v>29.807936373635702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</row>
    <row r="142" spans="1:28" x14ac:dyDescent="0.3">
      <c r="A142" t="s">
        <v>129</v>
      </c>
      <c r="B142" t="s">
        <v>150</v>
      </c>
      <c r="C142">
        <v>37639</v>
      </c>
      <c r="D142">
        <v>37639</v>
      </c>
      <c r="E142">
        <v>905</v>
      </c>
      <c r="F142">
        <v>905</v>
      </c>
      <c r="G142">
        <v>10399</v>
      </c>
      <c r="H142">
        <v>10399</v>
      </c>
      <c r="I142">
        <v>2.40442094635883</v>
      </c>
      <c r="J142">
        <v>2.40442094635883</v>
      </c>
      <c r="K142">
        <v>30.032678870320701</v>
      </c>
      <c r="L142">
        <v>30.032678870320701</v>
      </c>
      <c r="M142">
        <f t="shared" si="2"/>
        <v>141</v>
      </c>
      <c r="N142" t="e">
        <f>NA()</f>
        <v>#N/A</v>
      </c>
      <c r="O142" t="e">
        <f>NA()</f>
        <v>#N/A</v>
      </c>
      <c r="P142">
        <v>30.032678870320701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</row>
    <row r="143" spans="1:28" x14ac:dyDescent="0.3">
      <c r="A143" t="s">
        <v>129</v>
      </c>
      <c r="B143" t="s">
        <v>151</v>
      </c>
      <c r="C143">
        <v>27030</v>
      </c>
      <c r="D143">
        <v>27030</v>
      </c>
      <c r="E143">
        <v>783</v>
      </c>
      <c r="F143">
        <v>783</v>
      </c>
      <c r="G143">
        <v>7133</v>
      </c>
      <c r="H143">
        <v>7133</v>
      </c>
      <c r="I143">
        <v>2.8967813540510501</v>
      </c>
      <c r="J143">
        <v>2.8967813540510501</v>
      </c>
      <c r="K143">
        <v>29.285978542360301</v>
      </c>
      <c r="L143">
        <v>29.285978542360301</v>
      </c>
      <c r="M143">
        <f t="shared" si="2"/>
        <v>142</v>
      </c>
      <c r="N143" t="e">
        <f>NA()</f>
        <v>#N/A</v>
      </c>
      <c r="O143" t="e">
        <f>NA()</f>
        <v>#N/A</v>
      </c>
      <c r="P143">
        <v>29.285978542360301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t="e">
        <f>NA()</f>
        <v>#N/A</v>
      </c>
      <c r="Y143" t="e">
        <f>NA()</f>
        <v>#N/A</v>
      </c>
      <c r="Z143" t="e">
        <f>NA()</f>
        <v>#N/A</v>
      </c>
      <c r="AA143" t="e">
        <f>NA()</f>
        <v>#N/A</v>
      </c>
      <c r="AB143" t="e">
        <f>NA()</f>
        <v>#N/A</v>
      </c>
    </row>
    <row r="144" spans="1:28" x14ac:dyDescent="0.3">
      <c r="A144" t="s">
        <v>129</v>
      </c>
      <c r="B144" t="s">
        <v>152</v>
      </c>
      <c r="C144">
        <v>32362</v>
      </c>
      <c r="D144">
        <v>32362</v>
      </c>
      <c r="E144">
        <v>1035</v>
      </c>
      <c r="F144">
        <v>1035</v>
      </c>
      <c r="G144">
        <v>8899</v>
      </c>
      <c r="H144">
        <v>8899</v>
      </c>
      <c r="I144">
        <v>3.1981954143748799</v>
      </c>
      <c r="J144">
        <v>3.1981954143748799</v>
      </c>
      <c r="K144">
        <v>30.6964958902416</v>
      </c>
      <c r="L144">
        <v>30.6964958902416</v>
      </c>
      <c r="M144">
        <f t="shared" si="2"/>
        <v>143</v>
      </c>
      <c r="N144" t="e">
        <f>NA()</f>
        <v>#N/A</v>
      </c>
      <c r="O144" t="e">
        <f>NA()</f>
        <v>#N/A</v>
      </c>
      <c r="P144">
        <v>30.6964958902416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</row>
    <row r="145" spans="1:28" x14ac:dyDescent="0.3">
      <c r="A145" t="s">
        <v>129</v>
      </c>
      <c r="B145" t="s">
        <v>153</v>
      </c>
      <c r="C145">
        <v>27254</v>
      </c>
      <c r="D145">
        <v>27254</v>
      </c>
      <c r="E145">
        <v>868</v>
      </c>
      <c r="F145">
        <v>868</v>
      </c>
      <c r="G145">
        <v>7662</v>
      </c>
      <c r="H145">
        <v>7662</v>
      </c>
      <c r="I145">
        <v>3.1848535994716398</v>
      </c>
      <c r="J145">
        <v>3.1848535994716398</v>
      </c>
      <c r="K145">
        <v>31.298158068540399</v>
      </c>
      <c r="L145">
        <v>31.298158068540399</v>
      </c>
      <c r="M145">
        <f t="shared" si="2"/>
        <v>144</v>
      </c>
      <c r="N145" t="e">
        <f>NA()</f>
        <v>#N/A</v>
      </c>
      <c r="O145" t="e">
        <f>NA()</f>
        <v>#N/A</v>
      </c>
      <c r="P145">
        <v>31.298158068540399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t="e">
        <f>NA()</f>
        <v>#N/A</v>
      </c>
      <c r="Y145" t="e">
        <f>NA()</f>
        <v>#N/A</v>
      </c>
      <c r="Z145" t="e">
        <f>NA()</f>
        <v>#N/A</v>
      </c>
      <c r="AA145" t="e">
        <f>NA()</f>
        <v>#N/A</v>
      </c>
      <c r="AB145" t="e">
        <f>NA()</f>
        <v>#N/A</v>
      </c>
    </row>
    <row r="146" spans="1:28" x14ac:dyDescent="0.3">
      <c r="A146" t="s">
        <v>129</v>
      </c>
      <c r="B146" t="s">
        <v>154</v>
      </c>
      <c r="C146">
        <v>37791</v>
      </c>
      <c r="D146">
        <v>37791</v>
      </c>
      <c r="E146">
        <v>1211</v>
      </c>
      <c r="F146">
        <v>1211</v>
      </c>
      <c r="G146">
        <v>10462</v>
      </c>
      <c r="H146">
        <v>10462</v>
      </c>
      <c r="I146">
        <v>3.2044666719589299</v>
      </c>
      <c r="J146">
        <v>3.2044666719589299</v>
      </c>
      <c r="K146">
        <v>30.8883067396999</v>
      </c>
      <c r="L146">
        <v>30.8883067396999</v>
      </c>
      <c r="M146">
        <f t="shared" si="2"/>
        <v>145</v>
      </c>
      <c r="N146" t="e">
        <f>NA()</f>
        <v>#N/A</v>
      </c>
      <c r="O146" t="e">
        <f>NA()</f>
        <v>#N/A</v>
      </c>
      <c r="P146">
        <v>30.8883067396999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</row>
    <row r="147" spans="1:28" x14ac:dyDescent="0.3">
      <c r="A147" t="s">
        <v>129</v>
      </c>
      <c r="B147" t="s">
        <v>155</v>
      </c>
      <c r="C147">
        <v>29658</v>
      </c>
      <c r="D147">
        <v>29658</v>
      </c>
      <c r="E147">
        <v>925</v>
      </c>
      <c r="F147">
        <v>925</v>
      </c>
      <c r="G147">
        <v>7948</v>
      </c>
      <c r="H147">
        <v>7948</v>
      </c>
      <c r="I147">
        <v>3.1188886641041198</v>
      </c>
      <c r="J147">
        <v>3.1188886641041198</v>
      </c>
      <c r="K147">
        <v>29.917728774698201</v>
      </c>
      <c r="L147">
        <v>29.917728774698201</v>
      </c>
      <c r="M147">
        <f t="shared" si="2"/>
        <v>146</v>
      </c>
      <c r="N147" t="e">
        <f>NA()</f>
        <v>#N/A</v>
      </c>
      <c r="O147" t="e">
        <f>NA()</f>
        <v>#N/A</v>
      </c>
      <c r="P147">
        <v>29.917728774698201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</row>
    <row r="148" spans="1:28" x14ac:dyDescent="0.3">
      <c r="A148" t="s">
        <v>129</v>
      </c>
      <c r="B148" t="s">
        <v>156</v>
      </c>
      <c r="C148">
        <v>36015</v>
      </c>
      <c r="D148">
        <v>36554</v>
      </c>
      <c r="E148">
        <v>992</v>
      </c>
      <c r="F148">
        <v>1005</v>
      </c>
      <c r="G148">
        <v>9759</v>
      </c>
      <c r="H148">
        <v>9874</v>
      </c>
      <c r="I148">
        <v>2.7544078856032201</v>
      </c>
      <c r="J148">
        <v>2.7493571155003602</v>
      </c>
      <c r="K148">
        <v>29.8514507843954</v>
      </c>
      <c r="L148">
        <v>29.7614488154511</v>
      </c>
      <c r="M148">
        <f t="shared" si="2"/>
        <v>147</v>
      </c>
      <c r="N148" t="e">
        <f>NA()</f>
        <v>#N/A</v>
      </c>
      <c r="O148" t="e">
        <f>NA()</f>
        <v>#N/A</v>
      </c>
      <c r="P148">
        <v>29.7614488154511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 t="e">
        <f>NA()</f>
        <v>#N/A</v>
      </c>
      <c r="AA148" t="e">
        <f>NA()</f>
        <v>#N/A</v>
      </c>
      <c r="AB148" t="e">
        <f>NA()</f>
        <v>#N/A</v>
      </c>
    </row>
    <row r="149" spans="1:28" x14ac:dyDescent="0.3">
      <c r="A149" t="s">
        <v>129</v>
      </c>
      <c r="B149" t="s">
        <v>157</v>
      </c>
      <c r="C149">
        <v>41760</v>
      </c>
      <c r="D149">
        <v>43785</v>
      </c>
      <c r="E149">
        <v>1306</v>
      </c>
      <c r="F149">
        <v>1375</v>
      </c>
      <c r="G149">
        <v>11143</v>
      </c>
      <c r="H149">
        <v>11708</v>
      </c>
      <c r="I149">
        <v>3.12739463601533</v>
      </c>
      <c r="J149">
        <v>3.1403448669635701</v>
      </c>
      <c r="K149">
        <v>29.8108237547893</v>
      </c>
      <c r="L149">
        <v>29.880095923261401</v>
      </c>
      <c r="M149">
        <f t="shared" si="2"/>
        <v>148</v>
      </c>
      <c r="N149" t="e">
        <f>NA()</f>
        <v>#N/A</v>
      </c>
      <c r="O149" t="e">
        <f>NA()</f>
        <v>#N/A</v>
      </c>
      <c r="P149">
        <v>29.880095923261401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</row>
    <row r="150" spans="1:28" x14ac:dyDescent="0.3">
      <c r="A150" t="s">
        <v>129</v>
      </c>
      <c r="B150" t="s">
        <v>158</v>
      </c>
      <c r="C150">
        <v>44819</v>
      </c>
      <c r="D150">
        <v>44819</v>
      </c>
      <c r="E150">
        <v>1588</v>
      </c>
      <c r="F150">
        <v>1588</v>
      </c>
      <c r="G150">
        <v>11775</v>
      </c>
      <c r="H150">
        <v>11775</v>
      </c>
      <c r="I150">
        <v>3.5431401860817999</v>
      </c>
      <c r="J150">
        <v>3.5431401860817999</v>
      </c>
      <c r="K150">
        <v>29.8154800419465</v>
      </c>
      <c r="L150">
        <v>29.8154800419465</v>
      </c>
      <c r="M150">
        <f t="shared" si="2"/>
        <v>149</v>
      </c>
      <c r="N150" t="e">
        <f>NA()</f>
        <v>#N/A</v>
      </c>
      <c r="O150" t="e">
        <f>NA()</f>
        <v>#N/A</v>
      </c>
      <c r="P150">
        <v>29.8154800419465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t="e">
        <f>NA()</f>
        <v>#N/A</v>
      </c>
      <c r="Y150" t="e">
        <f>NA()</f>
        <v>#N/A</v>
      </c>
      <c r="Z150" t="e">
        <f>NA()</f>
        <v>#N/A</v>
      </c>
      <c r="AA150" t="e">
        <f>NA()</f>
        <v>#N/A</v>
      </c>
      <c r="AB150" t="e">
        <f>NA()</f>
        <v>#N/A</v>
      </c>
    </row>
    <row r="151" spans="1:28" x14ac:dyDescent="0.3">
      <c r="A151" t="s">
        <v>129</v>
      </c>
      <c r="B151" t="s">
        <v>159</v>
      </c>
      <c r="C151">
        <v>51490</v>
      </c>
      <c r="D151">
        <v>51490</v>
      </c>
      <c r="E151">
        <v>1625</v>
      </c>
      <c r="F151">
        <v>1625</v>
      </c>
      <c r="G151">
        <v>13858</v>
      </c>
      <c r="H151">
        <v>13858</v>
      </c>
      <c r="I151">
        <v>3.1559526121577002</v>
      </c>
      <c r="J151">
        <v>3.1559526121577002</v>
      </c>
      <c r="K151">
        <v>30.069916488638601</v>
      </c>
      <c r="L151">
        <v>30.069916488638601</v>
      </c>
      <c r="M151">
        <f t="shared" si="2"/>
        <v>150</v>
      </c>
      <c r="N151" t="e">
        <f>NA()</f>
        <v>#N/A</v>
      </c>
      <c r="O151" t="e">
        <f>NA()</f>
        <v>#N/A</v>
      </c>
      <c r="P151">
        <v>30.069916488638601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t="e">
        <f>NA()</f>
        <v>#N/A</v>
      </c>
      <c r="Y151" t="e">
        <f>NA()</f>
        <v>#N/A</v>
      </c>
      <c r="Z151" t="e">
        <f>NA()</f>
        <v>#N/A</v>
      </c>
      <c r="AA151" t="e">
        <f>NA()</f>
        <v>#N/A</v>
      </c>
      <c r="AB151" t="e">
        <f>NA()</f>
        <v>#N/A</v>
      </c>
    </row>
    <row r="152" spans="1:28" x14ac:dyDescent="0.3">
      <c r="A152" t="s">
        <v>129</v>
      </c>
      <c r="B152" t="s">
        <v>160</v>
      </c>
      <c r="C152">
        <v>31407</v>
      </c>
      <c r="D152">
        <v>31407</v>
      </c>
      <c r="E152">
        <v>941</v>
      </c>
      <c r="F152">
        <v>941</v>
      </c>
      <c r="G152">
        <v>7927</v>
      </c>
      <c r="H152">
        <v>7927</v>
      </c>
      <c r="I152">
        <v>2.9961473556850402</v>
      </c>
      <c r="J152">
        <v>2.9961473556850402</v>
      </c>
      <c r="K152">
        <v>28.235743624032899</v>
      </c>
      <c r="L152">
        <v>28.235743624032899</v>
      </c>
      <c r="M152">
        <f t="shared" si="2"/>
        <v>151</v>
      </c>
      <c r="N152" t="e">
        <f>NA()</f>
        <v>#N/A</v>
      </c>
      <c r="O152" t="e">
        <f>NA()</f>
        <v>#N/A</v>
      </c>
      <c r="P152">
        <v>28.235743624032899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</row>
    <row r="153" spans="1:28" x14ac:dyDescent="0.3">
      <c r="A153" t="s">
        <v>129</v>
      </c>
      <c r="B153" t="s">
        <v>161</v>
      </c>
      <c r="C153">
        <v>73974</v>
      </c>
      <c r="D153">
        <v>73974</v>
      </c>
      <c r="E153">
        <v>2177</v>
      </c>
      <c r="F153">
        <v>2177</v>
      </c>
      <c r="G153">
        <v>20252</v>
      </c>
      <c r="H153">
        <v>20252</v>
      </c>
      <c r="I153">
        <v>2.9429258928812798</v>
      </c>
      <c r="J153">
        <v>2.9429258928812798</v>
      </c>
      <c r="K153">
        <v>30.320112471949599</v>
      </c>
      <c r="L153">
        <v>30.320112471949599</v>
      </c>
      <c r="M153">
        <f t="shared" si="2"/>
        <v>152</v>
      </c>
      <c r="N153" t="e">
        <f>NA()</f>
        <v>#N/A</v>
      </c>
      <c r="O153" t="e">
        <f>NA()</f>
        <v>#N/A</v>
      </c>
      <c r="P153">
        <v>30.320112471949599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t="e">
        <f>NA()</f>
        <v>#N/A</v>
      </c>
      <c r="Y153" t="e">
        <f>NA()</f>
        <v>#N/A</v>
      </c>
      <c r="Z153" t="e">
        <f>NA()</f>
        <v>#N/A</v>
      </c>
      <c r="AA153" t="e">
        <f>NA()</f>
        <v>#N/A</v>
      </c>
      <c r="AB153" t="e">
        <f>NA()</f>
        <v>#N/A</v>
      </c>
    </row>
    <row r="154" spans="1:28" x14ac:dyDescent="0.3">
      <c r="A154" t="s">
        <v>129</v>
      </c>
      <c r="B154" t="s">
        <v>162</v>
      </c>
      <c r="C154">
        <v>34926</v>
      </c>
      <c r="D154">
        <v>34926</v>
      </c>
      <c r="E154">
        <v>1213</v>
      </c>
      <c r="F154">
        <v>1213</v>
      </c>
      <c r="G154">
        <v>8581</v>
      </c>
      <c r="H154">
        <v>8581</v>
      </c>
      <c r="I154">
        <v>3.4730573211933802</v>
      </c>
      <c r="J154">
        <v>3.4730573211933802</v>
      </c>
      <c r="K154">
        <v>28.042146252075799</v>
      </c>
      <c r="L154">
        <v>28.042146252075799</v>
      </c>
      <c r="M154">
        <f t="shared" si="2"/>
        <v>153</v>
      </c>
      <c r="N154" t="e">
        <f>NA()</f>
        <v>#N/A</v>
      </c>
      <c r="O154" t="e">
        <f>NA()</f>
        <v>#N/A</v>
      </c>
      <c r="P154">
        <v>28.042146252075799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 t="e">
        <f>NA()</f>
        <v>#N/A</v>
      </c>
      <c r="AA154" t="e">
        <f>NA()</f>
        <v>#N/A</v>
      </c>
      <c r="AB154" t="e">
        <f>NA()</f>
        <v>#N/A</v>
      </c>
    </row>
    <row r="155" spans="1:28" x14ac:dyDescent="0.3">
      <c r="A155" t="s">
        <v>129</v>
      </c>
      <c r="B155" t="s">
        <v>163</v>
      </c>
      <c r="C155">
        <v>40660</v>
      </c>
      <c r="D155">
        <v>40660</v>
      </c>
      <c r="E155">
        <v>1191</v>
      </c>
      <c r="F155">
        <v>1191</v>
      </c>
      <c r="G155">
        <v>10518</v>
      </c>
      <c r="H155">
        <v>10518</v>
      </c>
      <c r="I155">
        <v>2.9291687161829798</v>
      </c>
      <c r="J155">
        <v>2.9291687161829798</v>
      </c>
      <c r="K155">
        <v>28.797343826856899</v>
      </c>
      <c r="L155">
        <v>28.797343826856899</v>
      </c>
      <c r="M155">
        <f t="shared" si="2"/>
        <v>154</v>
      </c>
      <c r="N155" t="e">
        <f>NA()</f>
        <v>#N/A</v>
      </c>
      <c r="O155" t="e">
        <f>NA()</f>
        <v>#N/A</v>
      </c>
      <c r="P155">
        <v>28.797343826856899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e">
        <f>NA()</f>
        <v>#N/A</v>
      </c>
      <c r="Y155" t="e">
        <f>NA()</f>
        <v>#N/A</v>
      </c>
      <c r="Z155" t="e">
        <f>NA()</f>
        <v>#N/A</v>
      </c>
      <c r="AA155" t="e">
        <f>NA()</f>
        <v>#N/A</v>
      </c>
      <c r="AB155" t="e">
        <f>NA()</f>
        <v>#N/A</v>
      </c>
    </row>
    <row r="156" spans="1:28" x14ac:dyDescent="0.3">
      <c r="A156" t="s">
        <v>129</v>
      </c>
      <c r="B156" t="s">
        <v>164</v>
      </c>
      <c r="C156">
        <v>46023</v>
      </c>
      <c r="D156">
        <v>46023</v>
      </c>
      <c r="E156">
        <v>1392</v>
      </c>
      <c r="F156">
        <v>1392</v>
      </c>
      <c r="G156">
        <v>11597</v>
      </c>
      <c r="H156">
        <v>11597</v>
      </c>
      <c r="I156">
        <v>3.02457466918715</v>
      </c>
      <c r="J156">
        <v>3.02457466918715</v>
      </c>
      <c r="K156">
        <v>28.222845099189499</v>
      </c>
      <c r="L156">
        <v>28.222845099189499</v>
      </c>
      <c r="M156">
        <f t="shared" si="2"/>
        <v>155</v>
      </c>
      <c r="N156" t="e">
        <f>NA()</f>
        <v>#N/A</v>
      </c>
      <c r="O156" t="e">
        <f>NA()</f>
        <v>#N/A</v>
      </c>
      <c r="P156">
        <v>28.222845099189499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</row>
    <row r="157" spans="1:28" x14ac:dyDescent="0.3">
      <c r="A157" t="s">
        <v>129</v>
      </c>
      <c r="B157" t="s">
        <v>165</v>
      </c>
      <c r="C157">
        <v>19175</v>
      </c>
      <c r="D157">
        <v>19175</v>
      </c>
      <c r="E157">
        <v>464</v>
      </c>
      <c r="F157">
        <v>464</v>
      </c>
      <c r="G157">
        <v>4782</v>
      </c>
      <c r="H157">
        <v>4782</v>
      </c>
      <c r="I157">
        <v>2.4198174706649298</v>
      </c>
      <c r="J157">
        <v>2.4198174706649298</v>
      </c>
      <c r="K157">
        <v>27.358539765319399</v>
      </c>
      <c r="L157">
        <v>27.358539765319399</v>
      </c>
      <c r="M157">
        <f t="shared" si="2"/>
        <v>156</v>
      </c>
      <c r="N157" t="e">
        <f>NA()</f>
        <v>#N/A</v>
      </c>
      <c r="O157" t="e">
        <f>NA()</f>
        <v>#N/A</v>
      </c>
      <c r="P157">
        <v>27.358539765319399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</row>
    <row r="158" spans="1:28" x14ac:dyDescent="0.3">
      <c r="A158" t="s">
        <v>129</v>
      </c>
      <c r="B158" t="s">
        <v>166</v>
      </c>
      <c r="C158">
        <v>40529</v>
      </c>
      <c r="D158">
        <v>40529</v>
      </c>
      <c r="E158">
        <v>1181</v>
      </c>
      <c r="F158">
        <v>1181</v>
      </c>
      <c r="G158">
        <v>10257</v>
      </c>
      <c r="H158">
        <v>10257</v>
      </c>
      <c r="I158">
        <v>2.9139628414221899</v>
      </c>
      <c r="J158">
        <v>2.9139628414221899</v>
      </c>
      <c r="K158">
        <v>28.221767129709601</v>
      </c>
      <c r="L158">
        <v>28.221767129709601</v>
      </c>
      <c r="M158">
        <f t="shared" si="2"/>
        <v>157</v>
      </c>
      <c r="N158" t="e">
        <f>NA()</f>
        <v>#N/A</v>
      </c>
      <c r="O158" t="e">
        <f>NA()</f>
        <v>#N/A</v>
      </c>
      <c r="P158">
        <v>28.221767129709601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t="e">
        <f>NA()</f>
        <v>#N/A</v>
      </c>
      <c r="Y158" t="e">
        <f>NA()</f>
        <v>#N/A</v>
      </c>
      <c r="Z158" t="e">
        <f>NA()</f>
        <v>#N/A</v>
      </c>
      <c r="AA158" t="e">
        <f>NA()</f>
        <v>#N/A</v>
      </c>
      <c r="AB158" t="e">
        <f>NA()</f>
        <v>#N/A</v>
      </c>
    </row>
    <row r="159" spans="1:28" x14ac:dyDescent="0.3">
      <c r="A159" t="s">
        <v>129</v>
      </c>
      <c r="B159" t="s">
        <v>167</v>
      </c>
      <c r="C159">
        <v>22881</v>
      </c>
      <c r="D159">
        <v>22881</v>
      </c>
      <c r="E159">
        <v>691</v>
      </c>
      <c r="F159">
        <v>691</v>
      </c>
      <c r="G159">
        <v>5918</v>
      </c>
      <c r="H159">
        <v>5918</v>
      </c>
      <c r="I159">
        <v>3.0199729032821998</v>
      </c>
      <c r="J159">
        <v>3.0199729032821998</v>
      </c>
      <c r="K159">
        <v>28.8842270879769</v>
      </c>
      <c r="L159">
        <v>28.8842270879769</v>
      </c>
      <c r="M159">
        <f t="shared" si="2"/>
        <v>158</v>
      </c>
      <c r="N159" t="e">
        <f>NA()</f>
        <v>#N/A</v>
      </c>
      <c r="O159" t="e">
        <f>NA()</f>
        <v>#N/A</v>
      </c>
      <c r="P159">
        <v>28.8842270879769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</row>
    <row r="160" spans="1:28" x14ac:dyDescent="0.3">
      <c r="A160" t="s">
        <v>129</v>
      </c>
      <c r="B160" t="s">
        <v>168</v>
      </c>
      <c r="C160">
        <v>31182</v>
      </c>
      <c r="D160">
        <v>31182</v>
      </c>
      <c r="E160">
        <v>870</v>
      </c>
      <c r="F160">
        <v>870</v>
      </c>
      <c r="G160">
        <v>8111</v>
      </c>
      <c r="H160">
        <v>8111</v>
      </c>
      <c r="I160">
        <v>2.79007119492015</v>
      </c>
      <c r="J160">
        <v>2.79007119492015</v>
      </c>
      <c r="K160">
        <v>28.801872875376802</v>
      </c>
      <c r="L160">
        <v>28.801872875376802</v>
      </c>
      <c r="M160">
        <f t="shared" si="2"/>
        <v>159</v>
      </c>
      <c r="N160" t="e">
        <f>NA()</f>
        <v>#N/A</v>
      </c>
      <c r="O160" t="e">
        <f>NA()</f>
        <v>#N/A</v>
      </c>
      <c r="P160">
        <v>28.801872875376802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</row>
    <row r="161" spans="1:28" x14ac:dyDescent="0.3">
      <c r="A161" t="s">
        <v>129</v>
      </c>
      <c r="B161" t="s">
        <v>169</v>
      </c>
      <c r="C161">
        <v>16649</v>
      </c>
      <c r="D161">
        <v>16649</v>
      </c>
      <c r="E161">
        <v>488</v>
      </c>
      <c r="F161">
        <v>488</v>
      </c>
      <c r="G161">
        <v>4096</v>
      </c>
      <c r="H161">
        <v>4096</v>
      </c>
      <c r="I161">
        <v>2.9311069733917998</v>
      </c>
      <c r="J161">
        <v>2.9311069733917998</v>
      </c>
      <c r="K161">
        <v>27.533185176286899</v>
      </c>
      <c r="L161">
        <v>27.533185176286899</v>
      </c>
      <c r="M161">
        <f t="shared" si="2"/>
        <v>160</v>
      </c>
      <c r="N161" t="e">
        <f>NA()</f>
        <v>#N/A</v>
      </c>
      <c r="O161" t="e">
        <f>NA()</f>
        <v>#N/A</v>
      </c>
      <c r="P161">
        <v>27.533185176286899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t="e">
        <f>NA()</f>
        <v>#N/A</v>
      </c>
      <c r="Y161" t="e">
        <f>NA()</f>
        <v>#N/A</v>
      </c>
      <c r="Z161" t="e">
        <f>NA()</f>
        <v>#N/A</v>
      </c>
      <c r="AA161" t="e">
        <f>NA()</f>
        <v>#N/A</v>
      </c>
      <c r="AB161" t="e">
        <f>NA()</f>
        <v>#N/A</v>
      </c>
    </row>
    <row r="162" spans="1:28" x14ac:dyDescent="0.3">
      <c r="A162" t="s">
        <v>129</v>
      </c>
      <c r="B162" t="s">
        <v>170</v>
      </c>
      <c r="C162">
        <v>29880</v>
      </c>
      <c r="D162">
        <v>30108</v>
      </c>
      <c r="E162">
        <v>885</v>
      </c>
      <c r="F162">
        <v>888</v>
      </c>
      <c r="G162">
        <v>7034</v>
      </c>
      <c r="H162">
        <v>7081</v>
      </c>
      <c r="I162">
        <v>2.9618473895582298</v>
      </c>
      <c r="J162">
        <v>2.94938222399362</v>
      </c>
      <c r="K162">
        <v>26.502677376171398</v>
      </c>
      <c r="L162">
        <v>26.4680483592401</v>
      </c>
      <c r="M162">
        <f t="shared" si="2"/>
        <v>161</v>
      </c>
      <c r="N162" t="e">
        <f>NA()</f>
        <v>#N/A</v>
      </c>
      <c r="O162" t="e">
        <f>NA()</f>
        <v>#N/A</v>
      </c>
      <c r="P162">
        <v>26.4680483592401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t="e">
        <f>NA()</f>
        <v>#N/A</v>
      </c>
      <c r="Y162" t="e">
        <f>NA()</f>
        <v>#N/A</v>
      </c>
      <c r="Z162" t="e">
        <f>NA()</f>
        <v>#N/A</v>
      </c>
      <c r="AA162" t="e">
        <f>NA()</f>
        <v>#N/A</v>
      </c>
      <c r="AB162" t="e">
        <f>NA()</f>
        <v>#N/A</v>
      </c>
    </row>
    <row r="163" spans="1:28" x14ac:dyDescent="0.3">
      <c r="A163" t="s">
        <v>129</v>
      </c>
      <c r="B163" t="s">
        <v>171</v>
      </c>
      <c r="C163">
        <v>26020</v>
      </c>
      <c r="D163">
        <v>26638</v>
      </c>
      <c r="E163">
        <v>774</v>
      </c>
      <c r="F163">
        <v>794</v>
      </c>
      <c r="G163">
        <v>6546</v>
      </c>
      <c r="H163">
        <v>6735</v>
      </c>
      <c r="I163">
        <v>2.9746348962336699</v>
      </c>
      <c r="J163">
        <v>2.98070425707636</v>
      </c>
      <c r="K163">
        <v>28.132205995388201</v>
      </c>
      <c r="L163">
        <v>28.264133943989801</v>
      </c>
      <c r="M163">
        <f t="shared" si="2"/>
        <v>162</v>
      </c>
      <c r="N163" t="e">
        <f>NA()</f>
        <v>#N/A</v>
      </c>
      <c r="O163" t="e">
        <f>NA()</f>
        <v>#N/A</v>
      </c>
      <c r="P163">
        <v>28.264133943989801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</row>
    <row r="164" spans="1:28" x14ac:dyDescent="0.3">
      <c r="A164" t="s">
        <v>129</v>
      </c>
      <c r="B164" t="s">
        <v>172</v>
      </c>
      <c r="C164">
        <v>54992</v>
      </c>
      <c r="D164">
        <v>54992</v>
      </c>
      <c r="E164">
        <v>1572</v>
      </c>
      <c r="F164">
        <v>1572</v>
      </c>
      <c r="G164">
        <v>14676</v>
      </c>
      <c r="H164">
        <v>14676</v>
      </c>
      <c r="I164">
        <v>2.8585976141984299</v>
      </c>
      <c r="J164">
        <v>2.8585976141984299</v>
      </c>
      <c r="K164">
        <v>29.546115798661599</v>
      </c>
      <c r="L164">
        <v>29.546115798661599</v>
      </c>
      <c r="M164">
        <f t="shared" si="2"/>
        <v>163</v>
      </c>
      <c r="N164" t="e">
        <f>NA()</f>
        <v>#N/A</v>
      </c>
      <c r="O164" t="e">
        <f>NA()</f>
        <v>#N/A</v>
      </c>
      <c r="P164">
        <v>29.546115798661599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t="e">
        <f>NA()</f>
        <v>#N/A</v>
      </c>
      <c r="Y164" t="e">
        <f>NA()</f>
        <v>#N/A</v>
      </c>
      <c r="Z164" t="e">
        <f>NA()</f>
        <v>#N/A</v>
      </c>
      <c r="AA164" t="e">
        <f>NA()</f>
        <v>#N/A</v>
      </c>
      <c r="AB164" t="e">
        <f>NA()</f>
        <v>#N/A</v>
      </c>
    </row>
    <row r="165" spans="1:28" x14ac:dyDescent="0.3">
      <c r="A165" t="s">
        <v>129</v>
      </c>
      <c r="B165" t="s">
        <v>173</v>
      </c>
      <c r="C165">
        <v>28906</v>
      </c>
      <c r="D165">
        <v>28906</v>
      </c>
      <c r="E165">
        <v>812</v>
      </c>
      <c r="F165">
        <v>812</v>
      </c>
      <c r="G165">
        <v>7547</v>
      </c>
      <c r="H165">
        <v>7547</v>
      </c>
      <c r="I165">
        <v>2.8091053760464999</v>
      </c>
      <c r="J165">
        <v>2.8091053760464999</v>
      </c>
      <c r="K165">
        <v>28.9178717221338</v>
      </c>
      <c r="L165">
        <v>28.9178717221338</v>
      </c>
      <c r="M165">
        <f t="shared" si="2"/>
        <v>164</v>
      </c>
      <c r="N165" t="e">
        <f>NA()</f>
        <v>#N/A</v>
      </c>
      <c r="O165" t="e">
        <f>NA()</f>
        <v>#N/A</v>
      </c>
      <c r="P165">
        <v>28.9178717221338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t="e">
        <f>NA()</f>
        <v>#N/A</v>
      </c>
      <c r="Y165" t="e">
        <f>NA()</f>
        <v>#N/A</v>
      </c>
      <c r="Z165" t="e">
        <f>NA()</f>
        <v>#N/A</v>
      </c>
      <c r="AA165" t="e">
        <f>NA()</f>
        <v>#N/A</v>
      </c>
      <c r="AB165" t="e">
        <f>NA()</f>
        <v>#N/A</v>
      </c>
    </row>
    <row r="166" spans="1:28" x14ac:dyDescent="0.3">
      <c r="A166" t="s">
        <v>129</v>
      </c>
      <c r="B166" t="s">
        <v>174</v>
      </c>
      <c r="C166">
        <v>17057</v>
      </c>
      <c r="D166">
        <v>18274</v>
      </c>
      <c r="E166">
        <v>557</v>
      </c>
      <c r="F166">
        <v>518</v>
      </c>
      <c r="G166">
        <v>4614</v>
      </c>
      <c r="H166">
        <v>4984</v>
      </c>
      <c r="I166">
        <v>3.2655214867796198</v>
      </c>
      <c r="J166">
        <v>2.8346284338404302</v>
      </c>
      <c r="K166">
        <v>30.315999296476502</v>
      </c>
      <c r="L166">
        <v>30.1083506621429</v>
      </c>
      <c r="M166">
        <f t="shared" si="2"/>
        <v>165</v>
      </c>
      <c r="N166" t="e">
        <f>NA()</f>
        <v>#N/A</v>
      </c>
      <c r="O166" t="e">
        <f>NA()</f>
        <v>#N/A</v>
      </c>
      <c r="P166">
        <v>30.1083506621429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t="e">
        <f>NA()</f>
        <v>#N/A</v>
      </c>
      <c r="Y166" t="e">
        <f>NA()</f>
        <v>#N/A</v>
      </c>
      <c r="Z166" t="e">
        <f>NA()</f>
        <v>#N/A</v>
      </c>
      <c r="AA166" t="e">
        <f>NA()</f>
        <v>#N/A</v>
      </c>
      <c r="AB166" t="e">
        <f>NA()</f>
        <v>#N/A</v>
      </c>
    </row>
    <row r="167" spans="1:28" x14ac:dyDescent="0.3">
      <c r="A167" t="s">
        <v>129</v>
      </c>
      <c r="B167" t="s">
        <v>175</v>
      </c>
      <c r="C167">
        <v>101021</v>
      </c>
      <c r="D167">
        <v>101021</v>
      </c>
      <c r="E167">
        <v>3011</v>
      </c>
      <c r="F167">
        <v>3011</v>
      </c>
      <c r="G167">
        <v>28332</v>
      </c>
      <c r="H167">
        <v>28332</v>
      </c>
      <c r="I167">
        <v>2.9805683966699998</v>
      </c>
      <c r="J167">
        <v>2.9805683966699998</v>
      </c>
      <c r="K167">
        <v>31.026222270617001</v>
      </c>
      <c r="L167">
        <v>31.026222270617001</v>
      </c>
      <c r="M167">
        <f t="shared" si="2"/>
        <v>166</v>
      </c>
      <c r="N167" t="e">
        <f>NA()</f>
        <v>#N/A</v>
      </c>
      <c r="O167" t="e">
        <f>NA()</f>
        <v>#N/A</v>
      </c>
      <c r="P167">
        <v>31.026222270617001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t="e">
        <f>NA()</f>
        <v>#N/A</v>
      </c>
      <c r="Y167" t="e">
        <f>NA()</f>
        <v>#N/A</v>
      </c>
      <c r="Z167" t="e">
        <f>NA()</f>
        <v>#N/A</v>
      </c>
      <c r="AA167" t="e">
        <f>NA()</f>
        <v>#N/A</v>
      </c>
      <c r="AB167" t="e">
        <f>NA()</f>
        <v>#N/A</v>
      </c>
    </row>
    <row r="168" spans="1:28" x14ac:dyDescent="0.3">
      <c r="A168" t="s">
        <v>129</v>
      </c>
      <c r="B168" t="s">
        <v>176</v>
      </c>
      <c r="C168">
        <v>62043</v>
      </c>
      <c r="D168">
        <v>62043</v>
      </c>
      <c r="E168">
        <v>3185</v>
      </c>
      <c r="F168">
        <v>3185</v>
      </c>
      <c r="G168">
        <v>18304</v>
      </c>
      <c r="H168">
        <v>18304</v>
      </c>
      <c r="I168">
        <v>5.1335364182905403</v>
      </c>
      <c r="J168">
        <v>5.1335364182905403</v>
      </c>
      <c r="K168">
        <v>34.635655916058198</v>
      </c>
      <c r="L168">
        <v>34.635655916058198</v>
      </c>
      <c r="M168">
        <f t="shared" si="2"/>
        <v>167</v>
      </c>
      <c r="N168" t="e">
        <f>NA()</f>
        <v>#N/A</v>
      </c>
      <c r="O168" t="e">
        <f>NA()</f>
        <v>#N/A</v>
      </c>
      <c r="P168">
        <v>34.635655916058198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</row>
    <row r="169" spans="1:28" x14ac:dyDescent="0.3">
      <c r="A169" t="s">
        <v>129</v>
      </c>
      <c r="B169" t="s">
        <v>177</v>
      </c>
      <c r="C169">
        <v>48751</v>
      </c>
      <c r="D169">
        <v>57800</v>
      </c>
      <c r="E169">
        <v>2710</v>
      </c>
      <c r="F169">
        <v>2902</v>
      </c>
      <c r="G169">
        <v>15034</v>
      </c>
      <c r="H169">
        <v>17418</v>
      </c>
      <c r="I169">
        <v>5.5588603310701297</v>
      </c>
      <c r="J169">
        <v>5.0207612456747404</v>
      </c>
      <c r="K169">
        <v>36.397202108674698</v>
      </c>
      <c r="L169">
        <v>35.155709342560598</v>
      </c>
      <c r="M169">
        <f t="shared" si="2"/>
        <v>168</v>
      </c>
      <c r="N169" t="e">
        <f>NA()</f>
        <v>#N/A</v>
      </c>
      <c r="O169" t="e">
        <f>NA()</f>
        <v>#N/A</v>
      </c>
      <c r="P169">
        <v>35.155709342560598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</row>
    <row r="170" spans="1:28" x14ac:dyDescent="0.3">
      <c r="A170" t="s">
        <v>129</v>
      </c>
      <c r="B170" t="s">
        <v>178</v>
      </c>
      <c r="C170">
        <v>24706</v>
      </c>
      <c r="D170">
        <v>24706</v>
      </c>
      <c r="E170">
        <v>776</v>
      </c>
      <c r="F170">
        <v>776</v>
      </c>
      <c r="G170">
        <v>5548</v>
      </c>
      <c r="H170">
        <v>5548</v>
      </c>
      <c r="I170">
        <v>3.1409374241074999</v>
      </c>
      <c r="J170">
        <v>3.1409374241074999</v>
      </c>
      <c r="K170">
        <v>25.597020966566799</v>
      </c>
      <c r="L170">
        <v>25.597020966566799</v>
      </c>
      <c r="M170">
        <f t="shared" si="2"/>
        <v>169</v>
      </c>
      <c r="N170" t="e">
        <f>NA()</f>
        <v>#N/A</v>
      </c>
      <c r="O170" t="e">
        <f>NA()</f>
        <v>#N/A</v>
      </c>
      <c r="P170">
        <v>25.597020966566799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</row>
    <row r="171" spans="1:28" x14ac:dyDescent="0.3">
      <c r="A171" t="s">
        <v>129</v>
      </c>
      <c r="B171" t="s">
        <v>179</v>
      </c>
      <c r="C171">
        <v>22733</v>
      </c>
      <c r="D171">
        <v>22733</v>
      </c>
      <c r="E171">
        <v>636</v>
      </c>
      <c r="F171">
        <v>636</v>
      </c>
      <c r="G171">
        <v>5244</v>
      </c>
      <c r="H171">
        <v>5244</v>
      </c>
      <c r="I171">
        <v>2.7976949808648199</v>
      </c>
      <c r="J171">
        <v>2.7976949808648199</v>
      </c>
      <c r="K171">
        <v>25.865481898561601</v>
      </c>
      <c r="L171">
        <v>25.865481898561601</v>
      </c>
      <c r="M171">
        <f t="shared" si="2"/>
        <v>170</v>
      </c>
      <c r="N171" t="e">
        <f>NA()</f>
        <v>#N/A</v>
      </c>
      <c r="O171" t="e">
        <f>NA()</f>
        <v>#N/A</v>
      </c>
      <c r="P171">
        <v>25.865481898561601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</row>
    <row r="172" spans="1:28" x14ac:dyDescent="0.3">
      <c r="A172" t="s">
        <v>129</v>
      </c>
      <c r="B172" t="s">
        <v>180</v>
      </c>
      <c r="C172">
        <v>6630</v>
      </c>
      <c r="D172">
        <v>6559</v>
      </c>
      <c r="E172">
        <v>149</v>
      </c>
      <c r="F172">
        <v>148</v>
      </c>
      <c r="G172">
        <v>1458</v>
      </c>
      <c r="H172">
        <v>1380</v>
      </c>
      <c r="I172">
        <v>2.2473604826545999</v>
      </c>
      <c r="J172">
        <v>2.2564415307211498</v>
      </c>
      <c r="K172">
        <v>24.238310708898901</v>
      </c>
      <c r="L172">
        <v>23.2962341820399</v>
      </c>
      <c r="M172">
        <f t="shared" si="2"/>
        <v>171</v>
      </c>
      <c r="N172" t="e">
        <f>NA()</f>
        <v>#N/A</v>
      </c>
      <c r="O172" t="e">
        <f>NA()</f>
        <v>#N/A</v>
      </c>
      <c r="P172">
        <v>23.2962341820399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t="e">
        <f>NA()</f>
        <v>#N/A</v>
      </c>
      <c r="Y172" t="e">
        <f>NA()</f>
        <v>#N/A</v>
      </c>
      <c r="Z172" t="e">
        <f>NA()</f>
        <v>#N/A</v>
      </c>
      <c r="AA172" t="e">
        <f>NA()</f>
        <v>#N/A</v>
      </c>
      <c r="AB172" t="e">
        <f>NA()</f>
        <v>#N/A</v>
      </c>
    </row>
    <row r="173" spans="1:28" x14ac:dyDescent="0.3">
      <c r="A173" t="s">
        <v>129</v>
      </c>
      <c r="B173" t="s">
        <v>181</v>
      </c>
      <c r="C173">
        <v>87045</v>
      </c>
      <c r="D173">
        <v>87045</v>
      </c>
      <c r="E173">
        <v>4158</v>
      </c>
      <c r="F173">
        <v>4158</v>
      </c>
      <c r="G173">
        <v>23984</v>
      </c>
      <c r="H173">
        <v>23984</v>
      </c>
      <c r="I173">
        <v>4.7768395657418603</v>
      </c>
      <c r="J173">
        <v>4.7768395657418603</v>
      </c>
      <c r="K173">
        <v>32.330403814119101</v>
      </c>
      <c r="L173">
        <v>32.330403814119101</v>
      </c>
      <c r="M173">
        <f t="shared" si="2"/>
        <v>172</v>
      </c>
      <c r="N173" t="e">
        <f>NA()</f>
        <v>#N/A</v>
      </c>
      <c r="O173" t="e">
        <f>NA()</f>
        <v>#N/A</v>
      </c>
      <c r="P173">
        <v>32.330403814119101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</row>
    <row r="174" spans="1:28" x14ac:dyDescent="0.3">
      <c r="A174" t="s">
        <v>129</v>
      </c>
      <c r="B174" t="s">
        <v>182</v>
      </c>
      <c r="C174">
        <v>89735</v>
      </c>
      <c r="D174">
        <v>89735</v>
      </c>
      <c r="E174">
        <v>3765</v>
      </c>
      <c r="F174">
        <v>3765</v>
      </c>
      <c r="G174">
        <v>25613</v>
      </c>
      <c r="H174">
        <v>25613</v>
      </c>
      <c r="I174">
        <v>4.19568730149886</v>
      </c>
      <c r="J174">
        <v>4.19568730149886</v>
      </c>
      <c r="K174">
        <v>32.7386192678442</v>
      </c>
      <c r="L174">
        <v>32.7386192678442</v>
      </c>
      <c r="M174">
        <f t="shared" si="2"/>
        <v>173</v>
      </c>
      <c r="N174" t="e">
        <f>NA()</f>
        <v>#N/A</v>
      </c>
      <c r="O174" t="e">
        <f>NA()</f>
        <v>#N/A</v>
      </c>
      <c r="P174">
        <v>32.7386192678442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t="e">
        <f>NA()</f>
        <v>#N/A</v>
      </c>
      <c r="Y174" t="e">
        <f>NA()</f>
        <v>#N/A</v>
      </c>
      <c r="Z174" t="e">
        <f>NA()</f>
        <v>#N/A</v>
      </c>
      <c r="AA174" t="e">
        <f>NA()</f>
        <v>#N/A</v>
      </c>
      <c r="AB174" t="e">
        <f>NA()</f>
        <v>#N/A</v>
      </c>
    </row>
    <row r="175" spans="1:28" x14ac:dyDescent="0.3">
      <c r="A175" t="s">
        <v>129</v>
      </c>
      <c r="B175" t="s">
        <v>183</v>
      </c>
      <c r="C175">
        <v>34220</v>
      </c>
      <c r="D175">
        <v>37149</v>
      </c>
      <c r="E175">
        <v>1656</v>
      </c>
      <c r="F175">
        <v>1739</v>
      </c>
      <c r="G175">
        <v>9173</v>
      </c>
      <c r="H175">
        <v>9912</v>
      </c>
      <c r="I175">
        <v>4.83927527761543</v>
      </c>
      <c r="J175">
        <v>4.6811488869148601</v>
      </c>
      <c r="K175">
        <v>31.645236703682102</v>
      </c>
      <c r="L175">
        <v>31.362889983579599</v>
      </c>
      <c r="M175">
        <f t="shared" si="2"/>
        <v>174</v>
      </c>
      <c r="N175" t="e">
        <f>NA()</f>
        <v>#N/A</v>
      </c>
      <c r="O175" t="e">
        <f>NA()</f>
        <v>#N/A</v>
      </c>
      <c r="P175">
        <v>31.362889983579599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</row>
    <row r="176" spans="1:28" x14ac:dyDescent="0.3">
      <c r="A176" t="s">
        <v>129</v>
      </c>
      <c r="B176" t="s">
        <v>184</v>
      </c>
      <c r="C176">
        <v>28090</v>
      </c>
      <c r="D176">
        <v>28090</v>
      </c>
      <c r="E176">
        <v>729</v>
      </c>
      <c r="F176">
        <v>729</v>
      </c>
      <c r="G176">
        <v>6776</v>
      </c>
      <c r="H176">
        <v>6776</v>
      </c>
      <c r="I176">
        <v>2.5952296190815201</v>
      </c>
      <c r="J176">
        <v>2.5952296190815201</v>
      </c>
      <c r="K176">
        <v>26.717693129227499</v>
      </c>
      <c r="L176">
        <v>26.717693129227499</v>
      </c>
      <c r="M176">
        <f t="shared" si="2"/>
        <v>175</v>
      </c>
      <c r="N176" t="e">
        <f>NA()</f>
        <v>#N/A</v>
      </c>
      <c r="O176" t="e">
        <f>NA()</f>
        <v>#N/A</v>
      </c>
      <c r="P176">
        <v>26.717693129227499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</row>
    <row r="177" spans="1:28" x14ac:dyDescent="0.3">
      <c r="A177" t="s">
        <v>129</v>
      </c>
      <c r="B177" t="s">
        <v>185</v>
      </c>
      <c r="C177">
        <v>24685</v>
      </c>
      <c r="D177">
        <v>24685</v>
      </c>
      <c r="E177">
        <v>650</v>
      </c>
      <c r="F177">
        <v>650</v>
      </c>
      <c r="G177">
        <v>5895</v>
      </c>
      <c r="H177">
        <v>5895</v>
      </c>
      <c r="I177">
        <v>2.63317804334616</v>
      </c>
      <c r="J177">
        <v>2.63317804334616</v>
      </c>
      <c r="K177">
        <v>26.514077374924</v>
      </c>
      <c r="L177">
        <v>26.514077374924</v>
      </c>
      <c r="M177">
        <f t="shared" si="2"/>
        <v>176</v>
      </c>
      <c r="N177" t="e">
        <f>NA()</f>
        <v>#N/A</v>
      </c>
      <c r="O177" t="e">
        <f>NA()</f>
        <v>#N/A</v>
      </c>
      <c r="P177">
        <v>26.514077374924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t="e">
        <f>NA()</f>
        <v>#N/A</v>
      </c>
      <c r="Y177" t="e">
        <f>NA()</f>
        <v>#N/A</v>
      </c>
      <c r="Z177" t="e">
        <f>NA()</f>
        <v>#N/A</v>
      </c>
      <c r="AA177" t="e">
        <f>NA()</f>
        <v>#N/A</v>
      </c>
      <c r="AB177" t="e">
        <f>NA()</f>
        <v>#N/A</v>
      </c>
    </row>
    <row r="178" spans="1:28" x14ac:dyDescent="0.3">
      <c r="A178" t="s">
        <v>129</v>
      </c>
      <c r="B178" t="s">
        <v>186</v>
      </c>
      <c r="C178">
        <v>20473</v>
      </c>
      <c r="D178">
        <v>19557</v>
      </c>
      <c r="E178">
        <v>559</v>
      </c>
      <c r="F178">
        <v>490</v>
      </c>
      <c r="G178">
        <v>4677</v>
      </c>
      <c r="H178">
        <v>4460</v>
      </c>
      <c r="I178">
        <v>2.7304254383822602</v>
      </c>
      <c r="J178">
        <v>2.5054967530807399</v>
      </c>
      <c r="K178">
        <v>25.575147755580499</v>
      </c>
      <c r="L178">
        <v>25.310630464795199</v>
      </c>
      <c r="M178">
        <f t="shared" si="2"/>
        <v>177</v>
      </c>
      <c r="N178" t="e">
        <f>NA()</f>
        <v>#N/A</v>
      </c>
      <c r="O178" t="e">
        <f>NA()</f>
        <v>#N/A</v>
      </c>
      <c r="P178">
        <v>25.310630464795199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t="e">
        <f>NA()</f>
        <v>#N/A</v>
      </c>
      <c r="Y178" t="e">
        <f>NA()</f>
        <v>#N/A</v>
      </c>
      <c r="Z178" t="e">
        <f>NA()</f>
        <v>#N/A</v>
      </c>
      <c r="AA178" t="e">
        <f>NA()</f>
        <v>#N/A</v>
      </c>
      <c r="AB178" t="e">
        <f>NA()</f>
        <v>#N/A</v>
      </c>
    </row>
    <row r="179" spans="1:28" x14ac:dyDescent="0.3">
      <c r="A179" t="s">
        <v>129</v>
      </c>
      <c r="B179" t="s">
        <v>187</v>
      </c>
      <c r="C179">
        <v>62566</v>
      </c>
      <c r="D179">
        <v>62566</v>
      </c>
      <c r="E179">
        <v>3157</v>
      </c>
      <c r="F179">
        <v>3157</v>
      </c>
      <c r="G179">
        <v>16843</v>
      </c>
      <c r="H179">
        <v>16843</v>
      </c>
      <c r="I179">
        <v>5.0458715596330297</v>
      </c>
      <c r="J179">
        <v>5.0458715596330297</v>
      </c>
      <c r="K179">
        <v>31.966243646709099</v>
      </c>
      <c r="L179">
        <v>31.966243646709099</v>
      </c>
      <c r="M179">
        <f t="shared" si="2"/>
        <v>178</v>
      </c>
      <c r="N179" t="e">
        <f>NA()</f>
        <v>#N/A</v>
      </c>
      <c r="O179" t="e">
        <f>NA()</f>
        <v>#N/A</v>
      </c>
      <c r="P179">
        <v>31.966243646709099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</row>
    <row r="180" spans="1:28" x14ac:dyDescent="0.3">
      <c r="A180" t="s">
        <v>129</v>
      </c>
      <c r="B180" t="s">
        <v>188</v>
      </c>
      <c r="C180">
        <v>51107</v>
      </c>
      <c r="D180">
        <v>51107</v>
      </c>
      <c r="E180">
        <v>2496</v>
      </c>
      <c r="F180">
        <v>2496</v>
      </c>
      <c r="G180">
        <v>13523</v>
      </c>
      <c r="H180">
        <v>13523</v>
      </c>
      <c r="I180">
        <v>4.8838710939793</v>
      </c>
      <c r="J180">
        <v>4.8838710939793</v>
      </c>
      <c r="K180">
        <v>31.344042890406399</v>
      </c>
      <c r="L180">
        <v>31.344042890406399</v>
      </c>
      <c r="M180">
        <f t="shared" si="2"/>
        <v>179</v>
      </c>
      <c r="N180" t="e">
        <f>NA()</f>
        <v>#N/A</v>
      </c>
      <c r="O180" t="e">
        <f>NA()</f>
        <v>#N/A</v>
      </c>
      <c r="P180">
        <v>31.344042890406399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t="e">
        <f>NA()</f>
        <v>#N/A</v>
      </c>
      <c r="Y180" t="e">
        <f>NA()</f>
        <v>#N/A</v>
      </c>
      <c r="Z180" t="e">
        <f>NA()</f>
        <v>#N/A</v>
      </c>
      <c r="AA180" t="e">
        <f>NA()</f>
        <v>#N/A</v>
      </c>
      <c r="AB180" t="e">
        <f>NA()</f>
        <v>#N/A</v>
      </c>
    </row>
    <row r="181" spans="1:28" x14ac:dyDescent="0.3">
      <c r="A181" t="s">
        <v>129</v>
      </c>
      <c r="B181" t="s">
        <v>189</v>
      </c>
      <c r="C181">
        <v>57900</v>
      </c>
      <c r="D181">
        <v>65069</v>
      </c>
      <c r="E181">
        <v>2598</v>
      </c>
      <c r="F181">
        <v>2887</v>
      </c>
      <c r="G181">
        <v>16050</v>
      </c>
      <c r="H181">
        <v>17903</v>
      </c>
      <c r="I181">
        <v>4.4870466321243496</v>
      </c>
      <c r="J181">
        <v>4.4368285973351398</v>
      </c>
      <c r="K181">
        <v>32.207253886010399</v>
      </c>
      <c r="L181">
        <v>31.950698489295998</v>
      </c>
      <c r="M181">
        <f t="shared" si="2"/>
        <v>180</v>
      </c>
      <c r="N181" t="e">
        <f>NA()</f>
        <v>#N/A</v>
      </c>
      <c r="O181" t="e">
        <f>NA()</f>
        <v>#N/A</v>
      </c>
      <c r="P181">
        <v>31.950698489295998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</row>
    <row r="182" spans="1:28" x14ac:dyDescent="0.3">
      <c r="A182" t="s">
        <v>190</v>
      </c>
      <c r="B182" t="s">
        <v>191</v>
      </c>
      <c r="C182">
        <v>115451</v>
      </c>
      <c r="D182">
        <v>115451</v>
      </c>
      <c r="E182">
        <v>3238</v>
      </c>
      <c r="F182">
        <v>3238</v>
      </c>
      <c r="G182">
        <v>26501</v>
      </c>
      <c r="H182">
        <v>26501</v>
      </c>
      <c r="I182">
        <v>2.8046530562749599</v>
      </c>
      <c r="J182">
        <v>2.8046530562749599</v>
      </c>
      <c r="K182">
        <v>25.758980000173199</v>
      </c>
      <c r="L182">
        <v>25.758980000173199</v>
      </c>
      <c r="M182">
        <f t="shared" si="2"/>
        <v>181</v>
      </c>
      <c r="N182" t="e">
        <f>NA()</f>
        <v>#N/A</v>
      </c>
      <c r="O182" t="e">
        <f>NA()</f>
        <v>#N/A</v>
      </c>
      <c r="P182" t="e">
        <f>NA()</f>
        <v>#N/A</v>
      </c>
      <c r="Q182">
        <v>25.758980000173199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t="e">
        <f>NA()</f>
        <v>#N/A</v>
      </c>
      <c r="Y182" t="e">
        <f>NA()</f>
        <v>#N/A</v>
      </c>
      <c r="Z182" t="e">
        <f>NA()</f>
        <v>#N/A</v>
      </c>
      <c r="AA182" t="e">
        <f>NA()</f>
        <v>#N/A</v>
      </c>
      <c r="AB182" t="e">
        <f>NA()</f>
        <v>#N/A</v>
      </c>
    </row>
    <row r="183" spans="1:28" x14ac:dyDescent="0.3">
      <c r="A183" t="s">
        <v>190</v>
      </c>
      <c r="B183" t="s">
        <v>192</v>
      </c>
      <c r="C183">
        <v>149276</v>
      </c>
      <c r="D183">
        <v>149276</v>
      </c>
      <c r="E183">
        <v>4402</v>
      </c>
      <c r="F183">
        <v>4402</v>
      </c>
      <c r="G183">
        <v>36727</v>
      </c>
      <c r="H183">
        <v>36727</v>
      </c>
      <c r="I183">
        <v>2.9489000241164001</v>
      </c>
      <c r="J183">
        <v>2.9489000241164001</v>
      </c>
      <c r="K183">
        <v>27.552319193976299</v>
      </c>
      <c r="L183">
        <v>27.552319193976299</v>
      </c>
      <c r="M183">
        <f t="shared" si="2"/>
        <v>182</v>
      </c>
      <c r="N183" t="e">
        <f>NA()</f>
        <v>#N/A</v>
      </c>
      <c r="O183" t="e">
        <f>NA()</f>
        <v>#N/A</v>
      </c>
      <c r="P183" t="e">
        <f>NA()</f>
        <v>#N/A</v>
      </c>
      <c r="Q183">
        <v>27.552319193976299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t="e">
        <f>NA()</f>
        <v>#N/A</v>
      </c>
      <c r="Y183" t="e">
        <f>NA()</f>
        <v>#N/A</v>
      </c>
      <c r="Z183" t="e">
        <f>NA()</f>
        <v>#N/A</v>
      </c>
      <c r="AA183" t="e">
        <f>NA()</f>
        <v>#N/A</v>
      </c>
      <c r="AB183" t="e">
        <f>NA()</f>
        <v>#N/A</v>
      </c>
    </row>
    <row r="184" spans="1:28" x14ac:dyDescent="0.3">
      <c r="A184" t="s">
        <v>190</v>
      </c>
      <c r="B184" t="s">
        <v>193</v>
      </c>
      <c r="C184">
        <v>120185</v>
      </c>
      <c r="D184">
        <v>120185</v>
      </c>
      <c r="E184">
        <v>4128</v>
      </c>
      <c r="F184">
        <v>4128</v>
      </c>
      <c r="G184">
        <v>31633</v>
      </c>
      <c r="H184">
        <v>31633</v>
      </c>
      <c r="I184">
        <v>3.4347048300536702</v>
      </c>
      <c r="J184">
        <v>3.4347048300536702</v>
      </c>
      <c r="K184">
        <v>29.754961101635001</v>
      </c>
      <c r="L184">
        <v>29.754961101635001</v>
      </c>
      <c r="M184">
        <f t="shared" si="2"/>
        <v>183</v>
      </c>
      <c r="N184" t="e">
        <f>NA()</f>
        <v>#N/A</v>
      </c>
      <c r="O184" t="e">
        <f>NA()</f>
        <v>#N/A</v>
      </c>
      <c r="P184" t="e">
        <f>NA()</f>
        <v>#N/A</v>
      </c>
      <c r="Q184">
        <v>29.754961101635001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t="e">
        <f>NA()</f>
        <v>#N/A</v>
      </c>
      <c r="Y184" t="e">
        <f>NA()</f>
        <v>#N/A</v>
      </c>
      <c r="Z184" t="e">
        <f>NA()</f>
        <v>#N/A</v>
      </c>
      <c r="AA184" t="e">
        <f>NA()</f>
        <v>#N/A</v>
      </c>
      <c r="AB184" t="e">
        <f>NA()</f>
        <v>#N/A</v>
      </c>
    </row>
    <row r="185" spans="1:28" x14ac:dyDescent="0.3">
      <c r="A185" t="s">
        <v>190</v>
      </c>
      <c r="B185" t="s">
        <v>194</v>
      </c>
      <c r="C185">
        <v>121354</v>
      </c>
      <c r="D185">
        <v>121354</v>
      </c>
      <c r="E185">
        <v>2545</v>
      </c>
      <c r="F185">
        <v>2545</v>
      </c>
      <c r="G185">
        <v>28344</v>
      </c>
      <c r="H185">
        <v>28344</v>
      </c>
      <c r="I185">
        <v>2.0971702622080901</v>
      </c>
      <c r="J185">
        <v>2.0971702622080901</v>
      </c>
      <c r="K185">
        <v>25.4536315243008</v>
      </c>
      <c r="L185">
        <v>25.4536315243008</v>
      </c>
      <c r="M185">
        <f t="shared" si="2"/>
        <v>184</v>
      </c>
      <c r="N185" t="e">
        <f>NA()</f>
        <v>#N/A</v>
      </c>
      <c r="O185" t="e">
        <f>NA()</f>
        <v>#N/A</v>
      </c>
      <c r="P185" t="e">
        <f>NA()</f>
        <v>#N/A</v>
      </c>
      <c r="Q185">
        <v>25.4536315243008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</row>
    <row r="186" spans="1:28" x14ac:dyDescent="0.3">
      <c r="A186" t="s">
        <v>190</v>
      </c>
      <c r="B186" t="s">
        <v>195</v>
      </c>
      <c r="C186">
        <v>115936</v>
      </c>
      <c r="D186">
        <v>115936</v>
      </c>
      <c r="E186">
        <v>3951</v>
      </c>
      <c r="F186">
        <v>3951</v>
      </c>
      <c r="G186">
        <v>28600</v>
      </c>
      <c r="H186">
        <v>28600</v>
      </c>
      <c r="I186">
        <v>3.4079147115650001</v>
      </c>
      <c r="J186">
        <v>3.4079147115650001</v>
      </c>
      <c r="K186">
        <v>28.076697488269399</v>
      </c>
      <c r="L186">
        <v>28.076697488269399</v>
      </c>
      <c r="M186">
        <f t="shared" si="2"/>
        <v>185</v>
      </c>
      <c r="N186" t="e">
        <f>NA()</f>
        <v>#N/A</v>
      </c>
      <c r="O186" t="e">
        <f>NA()</f>
        <v>#N/A</v>
      </c>
      <c r="P186" t="e">
        <f>NA()</f>
        <v>#N/A</v>
      </c>
      <c r="Q186">
        <v>28.076697488269399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</row>
    <row r="187" spans="1:28" x14ac:dyDescent="0.3">
      <c r="A187" t="s">
        <v>190</v>
      </c>
      <c r="B187" t="s">
        <v>196</v>
      </c>
      <c r="C187">
        <v>80820</v>
      </c>
      <c r="D187">
        <v>80820</v>
      </c>
      <c r="E187">
        <v>2741</v>
      </c>
      <c r="F187">
        <v>2741</v>
      </c>
      <c r="G187">
        <v>19728</v>
      </c>
      <c r="H187">
        <v>19728</v>
      </c>
      <c r="I187">
        <v>3.3914872556297899</v>
      </c>
      <c r="J187">
        <v>3.3914872556297899</v>
      </c>
      <c r="K187">
        <v>27.801286810195499</v>
      </c>
      <c r="L187">
        <v>27.801286810195499</v>
      </c>
      <c r="M187">
        <f t="shared" si="2"/>
        <v>186</v>
      </c>
      <c r="N187" t="e">
        <f>NA()</f>
        <v>#N/A</v>
      </c>
      <c r="O187" t="e">
        <f>NA()</f>
        <v>#N/A</v>
      </c>
      <c r="P187" t="e">
        <f>NA()</f>
        <v>#N/A</v>
      </c>
      <c r="Q187">
        <v>27.801286810195499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t="e">
        <f>NA()</f>
        <v>#N/A</v>
      </c>
      <c r="Y187" t="e">
        <f>NA()</f>
        <v>#N/A</v>
      </c>
      <c r="Z187" t="e">
        <f>NA()</f>
        <v>#N/A</v>
      </c>
      <c r="AA187" t="e">
        <f>NA()</f>
        <v>#N/A</v>
      </c>
      <c r="AB187" t="e">
        <f>NA()</f>
        <v>#N/A</v>
      </c>
    </row>
    <row r="188" spans="1:28" x14ac:dyDescent="0.3">
      <c r="A188" t="s">
        <v>190</v>
      </c>
      <c r="B188" t="s">
        <v>197</v>
      </c>
      <c r="C188">
        <v>113577</v>
      </c>
      <c r="D188">
        <v>113577</v>
      </c>
      <c r="E188">
        <v>4008</v>
      </c>
      <c r="F188">
        <v>4008</v>
      </c>
      <c r="G188">
        <v>28473</v>
      </c>
      <c r="H188">
        <v>28473</v>
      </c>
      <c r="I188">
        <v>3.5288834887345102</v>
      </c>
      <c r="J188">
        <v>3.5288834887345102</v>
      </c>
      <c r="K188">
        <v>28.598219709976501</v>
      </c>
      <c r="L188">
        <v>28.598219709976501</v>
      </c>
      <c r="M188">
        <f t="shared" si="2"/>
        <v>187</v>
      </c>
      <c r="N188" t="e">
        <f>NA()</f>
        <v>#N/A</v>
      </c>
      <c r="O188" t="e">
        <f>NA()</f>
        <v>#N/A</v>
      </c>
      <c r="P188" t="e">
        <f>NA()</f>
        <v>#N/A</v>
      </c>
      <c r="Q188">
        <v>28.598219709976501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</row>
    <row r="189" spans="1:28" x14ac:dyDescent="0.3">
      <c r="A189" t="s">
        <v>190</v>
      </c>
      <c r="B189" t="s">
        <v>198</v>
      </c>
      <c r="C189">
        <v>125038</v>
      </c>
      <c r="D189">
        <v>125038</v>
      </c>
      <c r="E189">
        <v>2741</v>
      </c>
      <c r="F189">
        <v>2741</v>
      </c>
      <c r="G189">
        <v>30373</v>
      </c>
      <c r="H189">
        <v>30373</v>
      </c>
      <c r="I189">
        <v>2.1921335913882198</v>
      </c>
      <c r="J189">
        <v>2.1921335913882198</v>
      </c>
      <c r="K189">
        <v>26.483149122666699</v>
      </c>
      <c r="L189">
        <v>26.483149122666699</v>
      </c>
      <c r="M189">
        <f t="shared" si="2"/>
        <v>188</v>
      </c>
      <c r="N189" t="e">
        <f>NA()</f>
        <v>#N/A</v>
      </c>
      <c r="O189" t="e">
        <f>NA()</f>
        <v>#N/A</v>
      </c>
      <c r="P189" t="e">
        <f>NA()</f>
        <v>#N/A</v>
      </c>
      <c r="Q189">
        <v>26.483149122666699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t="e">
        <f>NA()</f>
        <v>#N/A</v>
      </c>
      <c r="Y189" t="e">
        <f>NA()</f>
        <v>#N/A</v>
      </c>
      <c r="Z189" t="e">
        <f>NA()</f>
        <v>#N/A</v>
      </c>
      <c r="AA189" t="e">
        <f>NA()</f>
        <v>#N/A</v>
      </c>
      <c r="AB189" t="e">
        <f>NA()</f>
        <v>#N/A</v>
      </c>
    </row>
    <row r="190" spans="1:28" x14ac:dyDescent="0.3">
      <c r="A190" t="s">
        <v>190</v>
      </c>
      <c r="B190" t="s">
        <v>199</v>
      </c>
      <c r="C190">
        <v>117951</v>
      </c>
      <c r="D190">
        <v>117951</v>
      </c>
      <c r="E190">
        <v>3728</v>
      </c>
      <c r="F190">
        <v>3728</v>
      </c>
      <c r="G190">
        <v>30329</v>
      </c>
      <c r="H190">
        <v>30329</v>
      </c>
      <c r="I190">
        <v>3.1606345007672698</v>
      </c>
      <c r="J190">
        <v>3.1606345007672698</v>
      </c>
      <c r="K190">
        <v>28.873854397164902</v>
      </c>
      <c r="L190">
        <v>28.873854397164902</v>
      </c>
      <c r="M190">
        <f t="shared" si="2"/>
        <v>189</v>
      </c>
      <c r="N190" t="e">
        <f>NA()</f>
        <v>#N/A</v>
      </c>
      <c r="O190" t="e">
        <f>NA()</f>
        <v>#N/A</v>
      </c>
      <c r="P190" t="e">
        <f>NA()</f>
        <v>#N/A</v>
      </c>
      <c r="Q190">
        <v>28.873854397164902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</row>
    <row r="191" spans="1:28" x14ac:dyDescent="0.3">
      <c r="A191" t="s">
        <v>190</v>
      </c>
      <c r="B191" t="s">
        <v>200</v>
      </c>
      <c r="C191">
        <v>84563</v>
      </c>
      <c r="D191">
        <v>84563</v>
      </c>
      <c r="E191">
        <v>2554</v>
      </c>
      <c r="F191">
        <v>2554</v>
      </c>
      <c r="G191">
        <v>20713</v>
      </c>
      <c r="H191">
        <v>20713</v>
      </c>
      <c r="I191">
        <v>3.0202334354268401</v>
      </c>
      <c r="J191">
        <v>3.0202334354268401</v>
      </c>
      <c r="K191">
        <v>27.514397549755799</v>
      </c>
      <c r="L191">
        <v>27.514397549755799</v>
      </c>
      <c r="M191">
        <f t="shared" si="2"/>
        <v>190</v>
      </c>
      <c r="N191" t="e">
        <f>NA()</f>
        <v>#N/A</v>
      </c>
      <c r="O191" t="e">
        <f>NA()</f>
        <v>#N/A</v>
      </c>
      <c r="P191" t="e">
        <f>NA()</f>
        <v>#N/A</v>
      </c>
      <c r="Q191">
        <v>27.514397549755799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 t="e">
        <f>NA()</f>
        <v>#N/A</v>
      </c>
      <c r="Z191" t="e">
        <f>NA()</f>
        <v>#N/A</v>
      </c>
      <c r="AA191" t="e">
        <f>NA()</f>
        <v>#N/A</v>
      </c>
      <c r="AB191" t="e">
        <f>NA()</f>
        <v>#N/A</v>
      </c>
    </row>
    <row r="192" spans="1:28" x14ac:dyDescent="0.3">
      <c r="A192" t="s">
        <v>190</v>
      </c>
      <c r="B192" t="s">
        <v>201</v>
      </c>
      <c r="C192">
        <v>241029</v>
      </c>
      <c r="D192">
        <v>241029</v>
      </c>
      <c r="E192">
        <v>7381</v>
      </c>
      <c r="F192">
        <v>7381</v>
      </c>
      <c r="G192">
        <v>63614</v>
      </c>
      <c r="H192">
        <v>63614</v>
      </c>
      <c r="I192">
        <v>3.0622871106796299</v>
      </c>
      <c r="J192">
        <v>3.0622871106796299</v>
      </c>
      <c r="K192">
        <v>29.454961851063601</v>
      </c>
      <c r="L192">
        <v>29.454961851063601</v>
      </c>
      <c r="M192">
        <f t="shared" si="2"/>
        <v>191</v>
      </c>
      <c r="N192" t="e">
        <f>NA()</f>
        <v>#N/A</v>
      </c>
      <c r="O192" t="e">
        <f>NA()</f>
        <v>#N/A</v>
      </c>
      <c r="P192" t="e">
        <f>NA()</f>
        <v>#N/A</v>
      </c>
      <c r="Q192">
        <v>29.454961851063601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</row>
    <row r="193" spans="1:28" x14ac:dyDescent="0.3">
      <c r="A193" t="s">
        <v>190</v>
      </c>
      <c r="B193" t="s">
        <v>202</v>
      </c>
      <c r="C193">
        <v>164525</v>
      </c>
      <c r="D193">
        <v>164525</v>
      </c>
      <c r="E193">
        <v>4997</v>
      </c>
      <c r="F193">
        <v>4997</v>
      </c>
      <c r="G193">
        <v>42769</v>
      </c>
      <c r="H193">
        <v>42769</v>
      </c>
      <c r="I193">
        <v>3.0372283847439601</v>
      </c>
      <c r="J193">
        <v>3.0372283847439601</v>
      </c>
      <c r="K193">
        <v>29.032669807020199</v>
      </c>
      <c r="L193">
        <v>29.032669807020199</v>
      </c>
      <c r="M193">
        <f t="shared" si="2"/>
        <v>192</v>
      </c>
      <c r="N193" t="e">
        <f>NA()</f>
        <v>#N/A</v>
      </c>
      <c r="O193" t="e">
        <f>NA()</f>
        <v>#N/A</v>
      </c>
      <c r="P193" t="e">
        <f>NA()</f>
        <v>#N/A</v>
      </c>
      <c r="Q193">
        <v>29.032669807020199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t="e">
        <f>NA()</f>
        <v>#N/A</v>
      </c>
      <c r="Y193" t="e">
        <f>NA()</f>
        <v>#N/A</v>
      </c>
      <c r="Z193" t="e">
        <f>NA()</f>
        <v>#N/A</v>
      </c>
      <c r="AA193" t="e">
        <f>NA()</f>
        <v>#N/A</v>
      </c>
      <c r="AB193" t="e">
        <f>NA()</f>
        <v>#N/A</v>
      </c>
    </row>
    <row r="194" spans="1:28" x14ac:dyDescent="0.3">
      <c r="A194" t="s">
        <v>190</v>
      </c>
      <c r="B194" t="s">
        <v>203</v>
      </c>
      <c r="C194">
        <v>355503</v>
      </c>
      <c r="D194">
        <v>364272</v>
      </c>
      <c r="E194">
        <v>9747</v>
      </c>
      <c r="F194">
        <v>9905</v>
      </c>
      <c r="G194">
        <v>90069</v>
      </c>
      <c r="H194">
        <v>92311</v>
      </c>
      <c r="I194">
        <v>2.74174901477625</v>
      </c>
      <c r="J194">
        <v>2.7191219747880702</v>
      </c>
      <c r="K194">
        <v>28.0774001907157</v>
      </c>
      <c r="L194">
        <v>28.060350507313199</v>
      </c>
      <c r="M194">
        <f t="shared" si="2"/>
        <v>193</v>
      </c>
      <c r="N194" t="e">
        <f>NA()</f>
        <v>#N/A</v>
      </c>
      <c r="O194" t="e">
        <f>NA()</f>
        <v>#N/A</v>
      </c>
      <c r="P194" t="e">
        <f>NA()</f>
        <v>#N/A</v>
      </c>
      <c r="Q194">
        <v>28.060350507313199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</row>
    <row r="195" spans="1:28" x14ac:dyDescent="0.3">
      <c r="A195" t="s">
        <v>190</v>
      </c>
      <c r="B195" t="s">
        <v>204</v>
      </c>
      <c r="C195">
        <v>130915</v>
      </c>
      <c r="D195">
        <v>137539</v>
      </c>
      <c r="E195">
        <v>5187</v>
      </c>
      <c r="F195">
        <v>5452</v>
      </c>
      <c r="G195">
        <v>32413</v>
      </c>
      <c r="H195">
        <v>34320</v>
      </c>
      <c r="I195">
        <v>3.9621128212962602</v>
      </c>
      <c r="J195">
        <v>3.9639665840234399</v>
      </c>
      <c r="K195">
        <v>28.720925791544101</v>
      </c>
      <c r="L195">
        <v>28.9168890278394</v>
      </c>
      <c r="M195">
        <f t="shared" si="2"/>
        <v>194</v>
      </c>
      <c r="N195" t="e">
        <f>NA()</f>
        <v>#N/A</v>
      </c>
      <c r="O195" t="e">
        <f>NA()</f>
        <v>#N/A</v>
      </c>
      <c r="P195" t="e">
        <f>NA()</f>
        <v>#N/A</v>
      </c>
      <c r="Q195">
        <v>28.9168890278394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t="e">
        <f>NA()</f>
        <v>#N/A</v>
      </c>
      <c r="Y195" t="e">
        <f>NA()</f>
        <v>#N/A</v>
      </c>
      <c r="Z195" t="e">
        <f>NA()</f>
        <v>#N/A</v>
      </c>
      <c r="AA195" t="e">
        <f>NA()</f>
        <v>#N/A</v>
      </c>
      <c r="AB195" t="e">
        <f>NA()</f>
        <v>#N/A</v>
      </c>
    </row>
    <row r="196" spans="1:28" x14ac:dyDescent="0.3">
      <c r="A196" t="s">
        <v>190</v>
      </c>
      <c r="B196" t="s">
        <v>205</v>
      </c>
      <c r="C196">
        <v>18506</v>
      </c>
      <c r="D196">
        <v>18506</v>
      </c>
      <c r="E196">
        <v>495</v>
      </c>
      <c r="F196">
        <v>495</v>
      </c>
      <c r="G196">
        <v>4618</v>
      </c>
      <c r="H196">
        <v>4618</v>
      </c>
      <c r="I196">
        <v>2.6748081703231401</v>
      </c>
      <c r="J196">
        <v>2.6748081703231401</v>
      </c>
      <c r="K196">
        <v>27.628877120933801</v>
      </c>
      <c r="L196">
        <v>27.628877120933801</v>
      </c>
      <c r="M196">
        <f t="shared" ref="M196:M259" si="3">M195+1</f>
        <v>195</v>
      </c>
      <c r="N196" t="e">
        <f>NA()</f>
        <v>#N/A</v>
      </c>
      <c r="O196" t="e">
        <f>NA()</f>
        <v>#N/A</v>
      </c>
      <c r="P196" t="e">
        <f>NA()</f>
        <v>#N/A</v>
      </c>
      <c r="Q196">
        <v>27.628877120933801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t="e">
        <f>NA()</f>
        <v>#N/A</v>
      </c>
      <c r="Y196" t="e">
        <f>NA()</f>
        <v>#N/A</v>
      </c>
      <c r="Z196" t="e">
        <f>NA()</f>
        <v>#N/A</v>
      </c>
      <c r="AA196" t="e">
        <f>NA()</f>
        <v>#N/A</v>
      </c>
      <c r="AB196" t="e">
        <f>NA()</f>
        <v>#N/A</v>
      </c>
    </row>
    <row r="197" spans="1:28" x14ac:dyDescent="0.3">
      <c r="A197" t="s">
        <v>190</v>
      </c>
      <c r="B197" t="s">
        <v>206</v>
      </c>
      <c r="C197">
        <v>29745</v>
      </c>
      <c r="D197">
        <v>29745</v>
      </c>
      <c r="E197">
        <v>955</v>
      </c>
      <c r="F197">
        <v>955</v>
      </c>
      <c r="G197">
        <v>8153</v>
      </c>
      <c r="H197">
        <v>8153</v>
      </c>
      <c r="I197">
        <v>3.2106236342242398</v>
      </c>
      <c r="J197">
        <v>3.2106236342242398</v>
      </c>
      <c r="K197">
        <v>30.6202723146747</v>
      </c>
      <c r="L197">
        <v>30.6202723146747</v>
      </c>
      <c r="M197">
        <f t="shared" si="3"/>
        <v>196</v>
      </c>
      <c r="N197" t="e">
        <f>NA()</f>
        <v>#N/A</v>
      </c>
      <c r="O197" t="e">
        <f>NA()</f>
        <v>#N/A</v>
      </c>
      <c r="P197" t="e">
        <f>NA()</f>
        <v>#N/A</v>
      </c>
      <c r="Q197">
        <v>30.6202723146747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t="e">
        <f>NA()</f>
        <v>#N/A</v>
      </c>
      <c r="Y197" t="e">
        <f>NA()</f>
        <v>#N/A</v>
      </c>
      <c r="Z197" t="e">
        <f>NA()</f>
        <v>#N/A</v>
      </c>
      <c r="AA197" t="e">
        <f>NA()</f>
        <v>#N/A</v>
      </c>
      <c r="AB197" t="e">
        <f>NA()</f>
        <v>#N/A</v>
      </c>
    </row>
    <row r="198" spans="1:28" x14ac:dyDescent="0.3">
      <c r="A198" t="s">
        <v>190</v>
      </c>
      <c r="B198" t="s">
        <v>207</v>
      </c>
      <c r="C198">
        <v>16176</v>
      </c>
      <c r="D198">
        <v>16176</v>
      </c>
      <c r="E198">
        <v>553</v>
      </c>
      <c r="F198">
        <v>553</v>
      </c>
      <c r="G198">
        <v>4036</v>
      </c>
      <c r="H198">
        <v>4036</v>
      </c>
      <c r="I198">
        <v>3.4186449060336299</v>
      </c>
      <c r="J198">
        <v>3.4186449060336299</v>
      </c>
      <c r="K198">
        <v>28.3691889218595</v>
      </c>
      <c r="L198">
        <v>28.3691889218595</v>
      </c>
      <c r="M198">
        <f t="shared" si="3"/>
        <v>197</v>
      </c>
      <c r="N198" t="e">
        <f>NA()</f>
        <v>#N/A</v>
      </c>
      <c r="O198" t="e">
        <f>NA()</f>
        <v>#N/A</v>
      </c>
      <c r="P198" t="e">
        <f>NA()</f>
        <v>#N/A</v>
      </c>
      <c r="Q198">
        <v>28.3691889218595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t="e">
        <f>NA()</f>
        <v>#N/A</v>
      </c>
      <c r="Y198" t="e">
        <f>NA()</f>
        <v>#N/A</v>
      </c>
      <c r="Z198" t="e">
        <f>NA()</f>
        <v>#N/A</v>
      </c>
      <c r="AA198" t="e">
        <f>NA()</f>
        <v>#N/A</v>
      </c>
      <c r="AB198" t="e">
        <f>NA()</f>
        <v>#N/A</v>
      </c>
    </row>
    <row r="199" spans="1:28" x14ac:dyDescent="0.3">
      <c r="A199" t="s">
        <v>190</v>
      </c>
      <c r="B199" t="s">
        <v>208</v>
      </c>
      <c r="C199">
        <v>22288</v>
      </c>
      <c r="D199">
        <v>22288</v>
      </c>
      <c r="E199">
        <v>727</v>
      </c>
      <c r="F199">
        <v>727</v>
      </c>
      <c r="G199">
        <v>5675</v>
      </c>
      <c r="H199">
        <v>5675</v>
      </c>
      <c r="I199">
        <v>3.2618449389806199</v>
      </c>
      <c r="J199">
        <v>3.2618449389806199</v>
      </c>
      <c r="K199">
        <v>28.723977027997101</v>
      </c>
      <c r="L199">
        <v>28.723977027997101</v>
      </c>
      <c r="M199">
        <f t="shared" si="3"/>
        <v>198</v>
      </c>
      <c r="N199" t="e">
        <f>NA()</f>
        <v>#N/A</v>
      </c>
      <c r="O199" t="e">
        <f>NA()</f>
        <v>#N/A</v>
      </c>
      <c r="P199" t="e">
        <f>NA()</f>
        <v>#N/A</v>
      </c>
      <c r="Q199">
        <v>28.723977027997101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t="e">
        <f>NA()</f>
        <v>#N/A</v>
      </c>
      <c r="Y199" t="e">
        <f>NA()</f>
        <v>#N/A</v>
      </c>
      <c r="Z199" t="e">
        <f>NA()</f>
        <v>#N/A</v>
      </c>
      <c r="AA199" t="e">
        <f>NA()</f>
        <v>#N/A</v>
      </c>
      <c r="AB199" t="e">
        <f>NA()</f>
        <v>#N/A</v>
      </c>
    </row>
    <row r="200" spans="1:28" x14ac:dyDescent="0.3">
      <c r="A200" t="s">
        <v>190</v>
      </c>
      <c r="B200" t="s">
        <v>209</v>
      </c>
      <c r="C200">
        <v>23610</v>
      </c>
      <c r="D200">
        <v>23610</v>
      </c>
      <c r="E200">
        <v>668</v>
      </c>
      <c r="F200">
        <v>668</v>
      </c>
      <c r="G200">
        <v>6127</v>
      </c>
      <c r="H200">
        <v>6127</v>
      </c>
      <c r="I200">
        <v>2.8293096145701</v>
      </c>
      <c r="J200">
        <v>2.8293096145701</v>
      </c>
      <c r="K200">
        <v>28.7801778907243</v>
      </c>
      <c r="L200">
        <v>28.7801778907243</v>
      </c>
      <c r="M200">
        <f t="shared" si="3"/>
        <v>199</v>
      </c>
      <c r="N200" t="e">
        <f>NA()</f>
        <v>#N/A</v>
      </c>
      <c r="O200" t="e">
        <f>NA()</f>
        <v>#N/A</v>
      </c>
      <c r="P200" t="e">
        <f>NA()</f>
        <v>#N/A</v>
      </c>
      <c r="Q200">
        <v>28.7801778907243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t="e">
        <f>NA()</f>
        <v>#N/A</v>
      </c>
      <c r="Y200" t="e">
        <f>NA()</f>
        <v>#N/A</v>
      </c>
      <c r="Z200" t="e">
        <f>NA()</f>
        <v>#N/A</v>
      </c>
      <c r="AA200" t="e">
        <f>NA()</f>
        <v>#N/A</v>
      </c>
      <c r="AB200" t="e">
        <f>NA()</f>
        <v>#N/A</v>
      </c>
    </row>
    <row r="201" spans="1:28" x14ac:dyDescent="0.3">
      <c r="A201" t="s">
        <v>190</v>
      </c>
      <c r="B201" t="s">
        <v>210</v>
      </c>
      <c r="C201">
        <v>19644</v>
      </c>
      <c r="D201">
        <v>19644</v>
      </c>
      <c r="E201">
        <v>544</v>
      </c>
      <c r="F201">
        <v>544</v>
      </c>
      <c r="G201">
        <v>5186</v>
      </c>
      <c r="H201">
        <v>5186</v>
      </c>
      <c r="I201">
        <v>2.7692934229281199</v>
      </c>
      <c r="J201">
        <v>2.7692934229281199</v>
      </c>
      <c r="K201">
        <v>29.169211973121602</v>
      </c>
      <c r="L201">
        <v>29.169211973121602</v>
      </c>
      <c r="M201">
        <f t="shared" si="3"/>
        <v>200</v>
      </c>
      <c r="N201" t="e">
        <f>NA()</f>
        <v>#N/A</v>
      </c>
      <c r="O201" t="e">
        <f>NA()</f>
        <v>#N/A</v>
      </c>
      <c r="P201" t="e">
        <f>NA()</f>
        <v>#N/A</v>
      </c>
      <c r="Q201">
        <v>29.169211973121602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t="e">
        <f>NA()</f>
        <v>#N/A</v>
      </c>
      <c r="Y201" t="e">
        <f>NA()</f>
        <v>#N/A</v>
      </c>
      <c r="Z201" t="e">
        <f>NA()</f>
        <v>#N/A</v>
      </c>
      <c r="AA201" t="e">
        <f>NA()</f>
        <v>#N/A</v>
      </c>
      <c r="AB201" t="e">
        <f>NA()</f>
        <v>#N/A</v>
      </c>
    </row>
    <row r="202" spans="1:28" x14ac:dyDescent="0.3">
      <c r="A202" t="s">
        <v>190</v>
      </c>
      <c r="B202" t="s">
        <v>211</v>
      </c>
      <c r="C202">
        <v>31363</v>
      </c>
      <c r="D202">
        <v>31363</v>
      </c>
      <c r="E202">
        <v>819</v>
      </c>
      <c r="F202">
        <v>819</v>
      </c>
      <c r="G202">
        <v>8650</v>
      </c>
      <c r="H202">
        <v>8650</v>
      </c>
      <c r="I202">
        <v>2.61135733188789</v>
      </c>
      <c r="J202">
        <v>2.61135733188789</v>
      </c>
      <c r="K202">
        <v>30.1916270764914</v>
      </c>
      <c r="L202">
        <v>30.1916270764914</v>
      </c>
      <c r="M202">
        <f t="shared" si="3"/>
        <v>201</v>
      </c>
      <c r="N202" t="e">
        <f>NA()</f>
        <v>#N/A</v>
      </c>
      <c r="O202" t="e">
        <f>NA()</f>
        <v>#N/A</v>
      </c>
      <c r="P202" t="e">
        <f>NA()</f>
        <v>#N/A</v>
      </c>
      <c r="Q202">
        <v>30.1916270764914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t="e">
        <f>NA()</f>
        <v>#N/A</v>
      </c>
      <c r="Y202" t="e">
        <f>NA()</f>
        <v>#N/A</v>
      </c>
      <c r="Z202" t="e">
        <f>NA()</f>
        <v>#N/A</v>
      </c>
      <c r="AA202" t="e">
        <f>NA()</f>
        <v>#N/A</v>
      </c>
      <c r="AB202" t="e">
        <f>NA()</f>
        <v>#N/A</v>
      </c>
    </row>
    <row r="203" spans="1:28" x14ac:dyDescent="0.3">
      <c r="A203" t="s">
        <v>190</v>
      </c>
      <c r="B203" t="s">
        <v>212</v>
      </c>
      <c r="C203">
        <v>14080</v>
      </c>
      <c r="D203">
        <v>14080</v>
      </c>
      <c r="E203">
        <v>403</v>
      </c>
      <c r="F203">
        <v>403</v>
      </c>
      <c r="G203">
        <v>3779</v>
      </c>
      <c r="H203">
        <v>3779</v>
      </c>
      <c r="I203">
        <v>2.8622159090909101</v>
      </c>
      <c r="J203">
        <v>2.8622159090909101</v>
      </c>
      <c r="K203">
        <v>29.701704545454501</v>
      </c>
      <c r="L203">
        <v>29.701704545454501</v>
      </c>
      <c r="M203">
        <f t="shared" si="3"/>
        <v>202</v>
      </c>
      <c r="N203" t="e">
        <f>NA()</f>
        <v>#N/A</v>
      </c>
      <c r="O203" t="e">
        <f>NA()</f>
        <v>#N/A</v>
      </c>
      <c r="P203" t="e">
        <f>NA()</f>
        <v>#N/A</v>
      </c>
      <c r="Q203">
        <v>29.701704545454501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</row>
    <row r="204" spans="1:28" x14ac:dyDescent="0.3">
      <c r="A204" t="s">
        <v>190</v>
      </c>
      <c r="B204" t="s">
        <v>213</v>
      </c>
      <c r="C204">
        <v>23913</v>
      </c>
      <c r="D204">
        <v>23913</v>
      </c>
      <c r="E204">
        <v>881</v>
      </c>
      <c r="F204">
        <v>881</v>
      </c>
      <c r="G204">
        <v>6365</v>
      </c>
      <c r="H204">
        <v>6365</v>
      </c>
      <c r="I204">
        <v>3.6841885167063899</v>
      </c>
      <c r="J204">
        <v>3.6841885167063899</v>
      </c>
      <c r="K204">
        <v>30.301509639108399</v>
      </c>
      <c r="L204">
        <v>30.301509639108399</v>
      </c>
      <c r="M204">
        <f t="shared" si="3"/>
        <v>203</v>
      </c>
      <c r="N204" t="e">
        <f>NA()</f>
        <v>#N/A</v>
      </c>
      <c r="O204" t="e">
        <f>NA()</f>
        <v>#N/A</v>
      </c>
      <c r="P204" t="e">
        <f>NA()</f>
        <v>#N/A</v>
      </c>
      <c r="Q204">
        <v>30.301509639108399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</row>
    <row r="205" spans="1:28" x14ac:dyDescent="0.3">
      <c r="A205" t="s">
        <v>190</v>
      </c>
      <c r="B205" t="s">
        <v>214</v>
      </c>
      <c r="C205">
        <v>27410</v>
      </c>
      <c r="D205">
        <v>27410</v>
      </c>
      <c r="E205">
        <v>776</v>
      </c>
      <c r="F205">
        <v>776</v>
      </c>
      <c r="G205">
        <v>7507</v>
      </c>
      <c r="H205">
        <v>7507</v>
      </c>
      <c r="I205">
        <v>2.83108354615104</v>
      </c>
      <c r="J205">
        <v>2.83108354615104</v>
      </c>
      <c r="K205">
        <v>30.2188982123313</v>
      </c>
      <c r="L205">
        <v>30.2188982123313</v>
      </c>
      <c r="M205">
        <f t="shared" si="3"/>
        <v>204</v>
      </c>
      <c r="N205" t="e">
        <f>NA()</f>
        <v>#N/A</v>
      </c>
      <c r="O205" t="e">
        <f>NA()</f>
        <v>#N/A</v>
      </c>
      <c r="P205" t="e">
        <f>NA()</f>
        <v>#N/A</v>
      </c>
      <c r="Q205">
        <v>30.2188982123313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 t="e">
        <f>NA()</f>
        <v>#N/A</v>
      </c>
      <c r="Z205" t="e">
        <f>NA()</f>
        <v>#N/A</v>
      </c>
      <c r="AA205" t="e">
        <f>NA()</f>
        <v>#N/A</v>
      </c>
      <c r="AB205" t="e">
        <f>NA()</f>
        <v>#N/A</v>
      </c>
    </row>
    <row r="206" spans="1:28" x14ac:dyDescent="0.3">
      <c r="A206" t="s">
        <v>190</v>
      </c>
      <c r="B206" t="s">
        <v>215</v>
      </c>
      <c r="C206">
        <v>24496</v>
      </c>
      <c r="D206">
        <v>24496</v>
      </c>
      <c r="E206">
        <v>750</v>
      </c>
      <c r="F206">
        <v>750</v>
      </c>
      <c r="G206">
        <v>6432</v>
      </c>
      <c r="H206">
        <v>6432</v>
      </c>
      <c r="I206">
        <v>3.0617243631613298</v>
      </c>
      <c r="J206">
        <v>3.0617243631613298</v>
      </c>
      <c r="K206">
        <v>29.319072501632899</v>
      </c>
      <c r="L206">
        <v>29.319072501632899</v>
      </c>
      <c r="M206">
        <f t="shared" si="3"/>
        <v>205</v>
      </c>
      <c r="N206" t="e">
        <f>NA()</f>
        <v>#N/A</v>
      </c>
      <c r="O206" t="e">
        <f>NA()</f>
        <v>#N/A</v>
      </c>
      <c r="P206" t="e">
        <f>NA()</f>
        <v>#N/A</v>
      </c>
      <c r="Q206">
        <v>29.319072501632899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</row>
    <row r="207" spans="1:28" x14ac:dyDescent="0.3">
      <c r="A207" t="s">
        <v>190</v>
      </c>
      <c r="B207" t="s">
        <v>216</v>
      </c>
      <c r="C207">
        <v>13454</v>
      </c>
      <c r="D207">
        <v>13454</v>
      </c>
      <c r="E207">
        <v>383</v>
      </c>
      <c r="F207">
        <v>383</v>
      </c>
      <c r="G207">
        <v>3388</v>
      </c>
      <c r="H207">
        <v>3388</v>
      </c>
      <c r="I207">
        <v>2.84673702987959</v>
      </c>
      <c r="J207">
        <v>2.84673702987959</v>
      </c>
      <c r="K207">
        <v>28.0288390069868</v>
      </c>
      <c r="L207">
        <v>28.0288390069868</v>
      </c>
      <c r="M207">
        <f t="shared" si="3"/>
        <v>206</v>
      </c>
      <c r="N207" t="e">
        <f>NA()</f>
        <v>#N/A</v>
      </c>
      <c r="O207" t="e">
        <f>NA()</f>
        <v>#N/A</v>
      </c>
      <c r="P207" t="e">
        <f>NA()</f>
        <v>#N/A</v>
      </c>
      <c r="Q207">
        <v>28.0288390069868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</row>
    <row r="208" spans="1:28" x14ac:dyDescent="0.3">
      <c r="A208" t="s">
        <v>190</v>
      </c>
      <c r="B208" t="s">
        <v>217</v>
      </c>
      <c r="C208">
        <v>18515</v>
      </c>
      <c r="D208">
        <v>18733</v>
      </c>
      <c r="E208">
        <v>583</v>
      </c>
      <c r="F208">
        <v>594</v>
      </c>
      <c r="G208">
        <v>4827</v>
      </c>
      <c r="H208">
        <v>4879</v>
      </c>
      <c r="I208">
        <v>3.1487982716716201</v>
      </c>
      <c r="J208">
        <v>3.1708749266001202</v>
      </c>
      <c r="K208">
        <v>29.219551714825801</v>
      </c>
      <c r="L208">
        <v>29.215822345593299</v>
      </c>
      <c r="M208">
        <f t="shared" si="3"/>
        <v>207</v>
      </c>
      <c r="N208" t="e">
        <f>NA()</f>
        <v>#N/A</v>
      </c>
      <c r="O208" t="e">
        <f>NA()</f>
        <v>#N/A</v>
      </c>
      <c r="P208" t="e">
        <f>NA()</f>
        <v>#N/A</v>
      </c>
      <c r="Q208">
        <v>29.215822345593299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e">
        <f>NA()</f>
        <v>#N/A</v>
      </c>
      <c r="Y208" t="e">
        <f>NA()</f>
        <v>#N/A</v>
      </c>
      <c r="Z208" t="e">
        <f>NA()</f>
        <v>#N/A</v>
      </c>
      <c r="AA208" t="e">
        <f>NA()</f>
        <v>#N/A</v>
      </c>
      <c r="AB208" t="e">
        <f>NA()</f>
        <v>#N/A</v>
      </c>
    </row>
    <row r="209" spans="1:28" x14ac:dyDescent="0.3">
      <c r="A209" t="s">
        <v>190</v>
      </c>
      <c r="B209" t="s">
        <v>218</v>
      </c>
      <c r="C209">
        <v>13133</v>
      </c>
      <c r="D209">
        <v>13469</v>
      </c>
      <c r="E209">
        <v>341</v>
      </c>
      <c r="F209">
        <v>352</v>
      </c>
      <c r="G209">
        <v>3419</v>
      </c>
      <c r="H209">
        <v>3487</v>
      </c>
      <c r="I209">
        <v>2.5965126018426901</v>
      </c>
      <c r="J209">
        <v>2.6134085678224102</v>
      </c>
      <c r="K209">
        <v>28.630168278382701</v>
      </c>
      <c r="L209">
        <v>28.502487192813099</v>
      </c>
      <c r="M209">
        <f t="shared" si="3"/>
        <v>208</v>
      </c>
      <c r="N209" t="e">
        <f>NA()</f>
        <v>#N/A</v>
      </c>
      <c r="O209" t="e">
        <f>NA()</f>
        <v>#N/A</v>
      </c>
      <c r="P209" t="e">
        <f>NA()</f>
        <v>#N/A</v>
      </c>
      <c r="Q209">
        <v>28.502487192813099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t="e">
        <f>NA()</f>
        <v>#N/A</v>
      </c>
      <c r="Y209" t="e">
        <f>NA()</f>
        <v>#N/A</v>
      </c>
      <c r="Z209" t="e">
        <f>NA()</f>
        <v>#N/A</v>
      </c>
      <c r="AA209" t="e">
        <f>NA()</f>
        <v>#N/A</v>
      </c>
      <c r="AB209" t="e">
        <f>NA()</f>
        <v>#N/A</v>
      </c>
    </row>
    <row r="210" spans="1:28" x14ac:dyDescent="0.3">
      <c r="A210" t="s">
        <v>190</v>
      </c>
      <c r="B210" t="s">
        <v>219</v>
      </c>
      <c r="C210">
        <v>49132</v>
      </c>
      <c r="D210">
        <v>49132</v>
      </c>
      <c r="E210">
        <v>1533</v>
      </c>
      <c r="F210">
        <v>1533</v>
      </c>
      <c r="G210">
        <v>12539</v>
      </c>
      <c r="H210">
        <v>12539</v>
      </c>
      <c r="I210">
        <v>3.1201660832044298</v>
      </c>
      <c r="J210">
        <v>3.1201660832044298</v>
      </c>
      <c r="K210">
        <v>28.6412114304323</v>
      </c>
      <c r="L210">
        <v>28.6412114304323</v>
      </c>
      <c r="M210">
        <f t="shared" si="3"/>
        <v>209</v>
      </c>
      <c r="N210" t="e">
        <f>NA()</f>
        <v>#N/A</v>
      </c>
      <c r="O210" t="e">
        <f>NA()</f>
        <v>#N/A</v>
      </c>
      <c r="P210" t="e">
        <f>NA()</f>
        <v>#N/A</v>
      </c>
      <c r="Q210">
        <v>28.6412114304323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</row>
    <row r="211" spans="1:28" x14ac:dyDescent="0.3">
      <c r="A211" t="s">
        <v>190</v>
      </c>
      <c r="B211" t="s">
        <v>220</v>
      </c>
      <c r="C211">
        <v>43089</v>
      </c>
      <c r="D211">
        <v>43089</v>
      </c>
      <c r="E211">
        <v>1382</v>
      </c>
      <c r="F211">
        <v>1382</v>
      </c>
      <c r="G211">
        <v>11567</v>
      </c>
      <c r="H211">
        <v>11567</v>
      </c>
      <c r="I211">
        <v>3.20731509201884</v>
      </c>
      <c r="J211">
        <v>3.20731509201884</v>
      </c>
      <c r="K211">
        <v>30.051753347722201</v>
      </c>
      <c r="L211">
        <v>30.051753347722201</v>
      </c>
      <c r="M211">
        <f t="shared" si="3"/>
        <v>210</v>
      </c>
      <c r="N211" t="e">
        <f>NA()</f>
        <v>#N/A</v>
      </c>
      <c r="O211" t="e">
        <f>NA()</f>
        <v>#N/A</v>
      </c>
      <c r="P211" t="e">
        <f>NA()</f>
        <v>#N/A</v>
      </c>
      <c r="Q211">
        <v>30.051753347722201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</row>
    <row r="212" spans="1:28" x14ac:dyDescent="0.3">
      <c r="A212" t="s">
        <v>190</v>
      </c>
      <c r="B212" t="s">
        <v>221</v>
      </c>
      <c r="C212">
        <v>34466</v>
      </c>
      <c r="D212">
        <v>34466</v>
      </c>
      <c r="E212">
        <v>938</v>
      </c>
      <c r="F212">
        <v>938</v>
      </c>
      <c r="G212">
        <v>9180</v>
      </c>
      <c r="H212">
        <v>9180</v>
      </c>
      <c r="I212">
        <v>2.72152266001277</v>
      </c>
      <c r="J212">
        <v>2.72152266001277</v>
      </c>
      <c r="K212">
        <v>29.3564672430801</v>
      </c>
      <c r="L212">
        <v>29.3564672430801</v>
      </c>
      <c r="M212">
        <f t="shared" si="3"/>
        <v>211</v>
      </c>
      <c r="N212" t="e">
        <f>NA()</f>
        <v>#N/A</v>
      </c>
      <c r="O212" t="e">
        <f>NA()</f>
        <v>#N/A</v>
      </c>
      <c r="P212" t="e">
        <f>NA()</f>
        <v>#N/A</v>
      </c>
      <c r="Q212">
        <v>29.3564672430801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t="e">
        <f>NA()</f>
        <v>#N/A</v>
      </c>
      <c r="Y212" t="e">
        <f>NA()</f>
        <v>#N/A</v>
      </c>
      <c r="Z212" t="e">
        <f>NA()</f>
        <v>#N/A</v>
      </c>
      <c r="AA212" t="e">
        <f>NA()</f>
        <v>#N/A</v>
      </c>
      <c r="AB212" t="e">
        <f>NA()</f>
        <v>#N/A</v>
      </c>
    </row>
    <row r="213" spans="1:28" x14ac:dyDescent="0.3">
      <c r="A213" t="s">
        <v>190</v>
      </c>
      <c r="B213" t="s">
        <v>222</v>
      </c>
      <c r="C213">
        <v>47118</v>
      </c>
      <c r="D213">
        <v>47118</v>
      </c>
      <c r="E213">
        <v>1433</v>
      </c>
      <c r="F213">
        <v>1433</v>
      </c>
      <c r="G213">
        <v>11869</v>
      </c>
      <c r="H213">
        <v>11869</v>
      </c>
      <c r="I213">
        <v>3.0413005645400899</v>
      </c>
      <c r="J213">
        <v>3.0413005645400899</v>
      </c>
      <c r="K213">
        <v>28.231249204125799</v>
      </c>
      <c r="L213">
        <v>28.231249204125799</v>
      </c>
      <c r="M213">
        <f t="shared" si="3"/>
        <v>212</v>
      </c>
      <c r="N213" t="e">
        <f>NA()</f>
        <v>#N/A</v>
      </c>
      <c r="O213" t="e">
        <f>NA()</f>
        <v>#N/A</v>
      </c>
      <c r="P213" t="e">
        <f>NA()</f>
        <v>#N/A</v>
      </c>
      <c r="Q213">
        <v>28.231249204125799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t="e">
        <f>NA()</f>
        <v>#N/A</v>
      </c>
      <c r="Y213" t="e">
        <f>NA()</f>
        <v>#N/A</v>
      </c>
      <c r="Z213" t="e">
        <f>NA()</f>
        <v>#N/A</v>
      </c>
      <c r="AA213" t="e">
        <f>NA()</f>
        <v>#N/A</v>
      </c>
      <c r="AB213" t="e">
        <f>NA()</f>
        <v>#N/A</v>
      </c>
    </row>
    <row r="214" spans="1:28" x14ac:dyDescent="0.3">
      <c r="A214" t="s">
        <v>190</v>
      </c>
      <c r="B214" t="s">
        <v>223</v>
      </c>
      <c r="C214">
        <v>35527</v>
      </c>
      <c r="D214">
        <v>35527</v>
      </c>
      <c r="E214">
        <v>913</v>
      </c>
      <c r="F214">
        <v>913</v>
      </c>
      <c r="G214">
        <v>9770</v>
      </c>
      <c r="H214">
        <v>9770</v>
      </c>
      <c r="I214">
        <v>2.56987643200946</v>
      </c>
      <c r="J214">
        <v>2.56987643200946</v>
      </c>
      <c r="K214">
        <v>30.0700875390548</v>
      </c>
      <c r="L214">
        <v>30.0700875390548</v>
      </c>
      <c r="M214">
        <f t="shared" si="3"/>
        <v>213</v>
      </c>
      <c r="N214" t="e">
        <f>NA()</f>
        <v>#N/A</v>
      </c>
      <c r="O214" t="e">
        <f>NA()</f>
        <v>#N/A</v>
      </c>
      <c r="P214" t="e">
        <f>NA()</f>
        <v>#N/A</v>
      </c>
      <c r="Q214">
        <v>30.0700875390548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</row>
    <row r="215" spans="1:28" x14ac:dyDescent="0.3">
      <c r="A215" t="s">
        <v>190</v>
      </c>
      <c r="B215" t="s">
        <v>224</v>
      </c>
      <c r="C215">
        <v>51008</v>
      </c>
      <c r="D215">
        <v>51008</v>
      </c>
      <c r="E215">
        <v>1489</v>
      </c>
      <c r="F215">
        <v>1489</v>
      </c>
      <c r="G215">
        <v>13916</v>
      </c>
      <c r="H215">
        <v>13916</v>
      </c>
      <c r="I215">
        <v>2.91914993726474</v>
      </c>
      <c r="J215">
        <v>2.91914993726474</v>
      </c>
      <c r="K215">
        <v>30.2011449184442</v>
      </c>
      <c r="L215">
        <v>30.2011449184442</v>
      </c>
      <c r="M215">
        <f t="shared" si="3"/>
        <v>214</v>
      </c>
      <c r="N215" t="e">
        <f>NA()</f>
        <v>#N/A</v>
      </c>
      <c r="O215" t="e">
        <f>NA()</f>
        <v>#N/A</v>
      </c>
      <c r="P215" t="e">
        <f>NA()</f>
        <v>#N/A</v>
      </c>
      <c r="Q215">
        <v>30.2011449184442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t="e">
        <f>NA()</f>
        <v>#N/A</v>
      </c>
      <c r="Y215" t="e">
        <f>NA()</f>
        <v>#N/A</v>
      </c>
      <c r="Z215" t="e">
        <f>NA()</f>
        <v>#N/A</v>
      </c>
      <c r="AA215" t="e">
        <f>NA()</f>
        <v>#N/A</v>
      </c>
      <c r="AB215" t="e">
        <f>NA()</f>
        <v>#N/A</v>
      </c>
    </row>
    <row r="216" spans="1:28" x14ac:dyDescent="0.3">
      <c r="A216" t="s">
        <v>190</v>
      </c>
      <c r="B216" t="s">
        <v>225</v>
      </c>
      <c r="C216">
        <v>58782</v>
      </c>
      <c r="D216">
        <v>58782</v>
      </c>
      <c r="E216">
        <v>1498</v>
      </c>
      <c r="F216">
        <v>1498</v>
      </c>
      <c r="G216">
        <v>15882</v>
      </c>
      <c r="H216">
        <v>15882</v>
      </c>
      <c r="I216">
        <v>2.5483991698138899</v>
      </c>
      <c r="J216">
        <v>2.5483991698138899</v>
      </c>
      <c r="K216">
        <v>29.566874213194499</v>
      </c>
      <c r="L216">
        <v>29.566874213194499</v>
      </c>
      <c r="M216">
        <f t="shared" si="3"/>
        <v>215</v>
      </c>
      <c r="N216" t="e">
        <f>NA()</f>
        <v>#N/A</v>
      </c>
      <c r="O216" t="e">
        <f>NA()</f>
        <v>#N/A</v>
      </c>
      <c r="P216" t="e">
        <f>NA()</f>
        <v>#N/A</v>
      </c>
      <c r="Q216">
        <v>29.566874213194499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</row>
    <row r="217" spans="1:28" x14ac:dyDescent="0.3">
      <c r="A217" t="s">
        <v>190</v>
      </c>
      <c r="B217" t="s">
        <v>226</v>
      </c>
      <c r="C217">
        <v>27641</v>
      </c>
      <c r="D217">
        <v>27641</v>
      </c>
      <c r="E217">
        <v>781</v>
      </c>
      <c r="F217">
        <v>781</v>
      </c>
      <c r="G217">
        <v>6773</v>
      </c>
      <c r="H217">
        <v>6773</v>
      </c>
      <c r="I217">
        <v>2.8255128251510402</v>
      </c>
      <c r="J217">
        <v>2.8255128251510402</v>
      </c>
      <c r="K217">
        <v>27.328967837632501</v>
      </c>
      <c r="L217">
        <v>27.328967837632501</v>
      </c>
      <c r="M217">
        <f t="shared" si="3"/>
        <v>216</v>
      </c>
      <c r="N217" t="e">
        <f>NA()</f>
        <v>#N/A</v>
      </c>
      <c r="O217" t="e">
        <f>NA()</f>
        <v>#N/A</v>
      </c>
      <c r="P217" t="e">
        <f>NA()</f>
        <v>#N/A</v>
      </c>
      <c r="Q217">
        <v>27.328967837632501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t="e">
        <f>NA()</f>
        <v>#N/A</v>
      </c>
      <c r="Y217" t="e">
        <f>NA()</f>
        <v>#N/A</v>
      </c>
      <c r="Z217" t="e">
        <f>NA()</f>
        <v>#N/A</v>
      </c>
      <c r="AA217" t="e">
        <f>NA()</f>
        <v>#N/A</v>
      </c>
      <c r="AB217" t="e">
        <f>NA()</f>
        <v>#N/A</v>
      </c>
    </row>
    <row r="218" spans="1:28" x14ac:dyDescent="0.3">
      <c r="A218" t="s">
        <v>190</v>
      </c>
      <c r="B218" t="s">
        <v>227</v>
      </c>
      <c r="C218">
        <v>35719</v>
      </c>
      <c r="D218">
        <v>35719</v>
      </c>
      <c r="E218">
        <v>1040</v>
      </c>
      <c r="F218">
        <v>1040</v>
      </c>
      <c r="G218">
        <v>9263</v>
      </c>
      <c r="H218">
        <v>9263</v>
      </c>
      <c r="I218">
        <v>2.9116156667319899</v>
      </c>
      <c r="J218">
        <v>2.9116156667319899</v>
      </c>
      <c r="K218">
        <v>28.8445925137882</v>
      </c>
      <c r="L218">
        <v>28.8445925137882</v>
      </c>
      <c r="M218">
        <f t="shared" si="3"/>
        <v>217</v>
      </c>
      <c r="N218" t="e">
        <f>NA()</f>
        <v>#N/A</v>
      </c>
      <c r="O218" t="e">
        <f>NA()</f>
        <v>#N/A</v>
      </c>
      <c r="P218" t="e">
        <f>NA()</f>
        <v>#N/A</v>
      </c>
      <c r="Q218">
        <v>28.8445925137882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</row>
    <row r="219" spans="1:28" x14ac:dyDescent="0.3">
      <c r="A219" t="s">
        <v>190</v>
      </c>
      <c r="B219" t="s">
        <v>228</v>
      </c>
      <c r="C219">
        <v>31078</v>
      </c>
      <c r="D219">
        <v>31078</v>
      </c>
      <c r="E219">
        <v>945</v>
      </c>
      <c r="F219">
        <v>945</v>
      </c>
      <c r="G219">
        <v>8274</v>
      </c>
      <c r="H219">
        <v>8274</v>
      </c>
      <c r="I219">
        <v>3.0407362121114598</v>
      </c>
      <c r="J219">
        <v>3.0407362121114598</v>
      </c>
      <c r="K219">
        <v>29.664071047042899</v>
      </c>
      <c r="L219">
        <v>29.664071047042899</v>
      </c>
      <c r="M219">
        <f t="shared" si="3"/>
        <v>218</v>
      </c>
      <c r="N219" t="e">
        <f>NA()</f>
        <v>#N/A</v>
      </c>
      <c r="O219" t="e">
        <f>NA()</f>
        <v>#N/A</v>
      </c>
      <c r="P219" t="e">
        <f>NA()</f>
        <v>#N/A</v>
      </c>
      <c r="Q219">
        <v>29.664071047042899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</row>
    <row r="220" spans="1:28" x14ac:dyDescent="0.3">
      <c r="A220" t="s">
        <v>190</v>
      </c>
      <c r="B220" t="s">
        <v>229</v>
      </c>
      <c r="C220">
        <v>37099</v>
      </c>
      <c r="D220">
        <v>37099</v>
      </c>
      <c r="E220">
        <v>963</v>
      </c>
      <c r="F220">
        <v>963</v>
      </c>
      <c r="G220">
        <v>10022</v>
      </c>
      <c r="H220">
        <v>10022</v>
      </c>
      <c r="I220">
        <v>2.5957572980403798</v>
      </c>
      <c r="J220">
        <v>2.5957572980403798</v>
      </c>
      <c r="K220">
        <v>29.6099625326828</v>
      </c>
      <c r="L220">
        <v>29.6099625326828</v>
      </c>
      <c r="M220">
        <f t="shared" si="3"/>
        <v>219</v>
      </c>
      <c r="N220" t="e">
        <f>NA()</f>
        <v>#N/A</v>
      </c>
      <c r="O220" t="e">
        <f>NA()</f>
        <v>#N/A</v>
      </c>
      <c r="P220" t="e">
        <f>NA()</f>
        <v>#N/A</v>
      </c>
      <c r="Q220">
        <v>29.6099625326828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 t="e">
        <f>NA()</f>
        <v>#N/A</v>
      </c>
      <c r="AA220" t="e">
        <f>NA()</f>
        <v>#N/A</v>
      </c>
      <c r="AB220" t="e">
        <f>NA()</f>
        <v>#N/A</v>
      </c>
    </row>
    <row r="221" spans="1:28" x14ac:dyDescent="0.3">
      <c r="A221" t="s">
        <v>190</v>
      </c>
      <c r="B221" t="s">
        <v>230</v>
      </c>
      <c r="C221">
        <v>30262</v>
      </c>
      <c r="D221">
        <v>30262</v>
      </c>
      <c r="E221">
        <v>893</v>
      </c>
      <c r="F221">
        <v>893</v>
      </c>
      <c r="G221">
        <v>8361</v>
      </c>
      <c r="H221">
        <v>8361</v>
      </c>
      <c r="I221">
        <v>2.9508955125239602</v>
      </c>
      <c r="J221">
        <v>2.9508955125239602</v>
      </c>
      <c r="K221">
        <v>30.5796047848787</v>
      </c>
      <c r="L221">
        <v>30.5796047848787</v>
      </c>
      <c r="M221">
        <f t="shared" si="3"/>
        <v>220</v>
      </c>
      <c r="N221" t="e">
        <f>NA()</f>
        <v>#N/A</v>
      </c>
      <c r="O221" t="e">
        <f>NA()</f>
        <v>#N/A</v>
      </c>
      <c r="P221" t="e">
        <f>NA()</f>
        <v>#N/A</v>
      </c>
      <c r="Q221">
        <v>30.5796047848787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t="e">
        <f>NA()</f>
        <v>#N/A</v>
      </c>
      <c r="Y221" t="e">
        <f>NA()</f>
        <v>#N/A</v>
      </c>
      <c r="Z221" t="e">
        <f>NA()</f>
        <v>#N/A</v>
      </c>
      <c r="AA221" t="e">
        <f>NA()</f>
        <v>#N/A</v>
      </c>
      <c r="AB221" t="e">
        <f>NA()</f>
        <v>#N/A</v>
      </c>
    </row>
    <row r="222" spans="1:28" x14ac:dyDescent="0.3">
      <c r="A222" t="s">
        <v>190</v>
      </c>
      <c r="B222" t="s">
        <v>231</v>
      </c>
      <c r="C222">
        <v>38067</v>
      </c>
      <c r="D222">
        <v>38414</v>
      </c>
      <c r="E222">
        <v>2485</v>
      </c>
      <c r="F222">
        <v>2493</v>
      </c>
      <c r="G222">
        <v>9468</v>
      </c>
      <c r="H222">
        <v>9501</v>
      </c>
      <c r="I222">
        <v>6.5279638532061899</v>
      </c>
      <c r="J222">
        <v>6.4898214192742198</v>
      </c>
      <c r="K222">
        <v>31.399900176005499</v>
      </c>
      <c r="L222">
        <v>31.222991617639401</v>
      </c>
      <c r="M222">
        <f t="shared" si="3"/>
        <v>221</v>
      </c>
      <c r="N222" t="e">
        <f>NA()</f>
        <v>#N/A</v>
      </c>
      <c r="O222" t="e">
        <f>NA()</f>
        <v>#N/A</v>
      </c>
      <c r="P222" t="e">
        <f>NA()</f>
        <v>#N/A</v>
      </c>
      <c r="Q222">
        <v>31.222991617639401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t="e">
        <f>NA()</f>
        <v>#N/A</v>
      </c>
      <c r="Y222" t="e">
        <f>NA()</f>
        <v>#N/A</v>
      </c>
      <c r="Z222" t="e">
        <f>NA()</f>
        <v>#N/A</v>
      </c>
      <c r="AA222" t="e">
        <f>NA()</f>
        <v>#N/A</v>
      </c>
      <c r="AB222" t="e">
        <f>NA()</f>
        <v>#N/A</v>
      </c>
    </row>
    <row r="223" spans="1:28" x14ac:dyDescent="0.3">
      <c r="A223" t="s">
        <v>190</v>
      </c>
      <c r="B223" t="s">
        <v>232</v>
      </c>
      <c r="C223">
        <v>34044</v>
      </c>
      <c r="D223">
        <v>35849</v>
      </c>
      <c r="E223">
        <v>939</v>
      </c>
      <c r="F223">
        <v>990</v>
      </c>
      <c r="G223">
        <v>9060</v>
      </c>
      <c r="H223">
        <v>9619</v>
      </c>
      <c r="I223">
        <v>2.7581952767007398</v>
      </c>
      <c r="J223">
        <v>2.7615833077631202</v>
      </c>
      <c r="K223">
        <v>29.3708142403948</v>
      </c>
      <c r="L223">
        <v>29.593573042483801</v>
      </c>
      <c r="M223">
        <f t="shared" si="3"/>
        <v>222</v>
      </c>
      <c r="N223" t="e">
        <f>NA()</f>
        <v>#N/A</v>
      </c>
      <c r="O223" t="e">
        <f>NA()</f>
        <v>#N/A</v>
      </c>
      <c r="P223" t="e">
        <f>NA()</f>
        <v>#N/A</v>
      </c>
      <c r="Q223">
        <v>29.593573042483801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</row>
    <row r="224" spans="1:28" x14ac:dyDescent="0.3">
      <c r="A224" t="s">
        <v>190</v>
      </c>
      <c r="B224" t="s">
        <v>233</v>
      </c>
      <c r="C224">
        <v>218620</v>
      </c>
      <c r="D224">
        <v>218620</v>
      </c>
      <c r="E224">
        <v>6782</v>
      </c>
      <c r="F224">
        <v>6782</v>
      </c>
      <c r="G224">
        <v>55295</v>
      </c>
      <c r="H224">
        <v>55295</v>
      </c>
      <c r="I224">
        <v>3.1021864422285201</v>
      </c>
      <c r="J224">
        <v>3.1021864422285201</v>
      </c>
      <c r="K224">
        <v>28.394931845210898</v>
      </c>
      <c r="L224">
        <v>28.394931845210898</v>
      </c>
      <c r="M224">
        <f t="shared" si="3"/>
        <v>223</v>
      </c>
      <c r="N224" t="e">
        <f>NA()</f>
        <v>#N/A</v>
      </c>
      <c r="O224" t="e">
        <f>NA()</f>
        <v>#N/A</v>
      </c>
      <c r="P224" t="e">
        <f>NA()</f>
        <v>#N/A</v>
      </c>
      <c r="Q224">
        <v>28.394931845210898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t="e">
        <f>NA()</f>
        <v>#N/A</v>
      </c>
      <c r="Y224" t="e">
        <f>NA()</f>
        <v>#N/A</v>
      </c>
      <c r="Z224" t="e">
        <f>NA()</f>
        <v>#N/A</v>
      </c>
      <c r="AA224" t="e">
        <f>NA()</f>
        <v>#N/A</v>
      </c>
      <c r="AB224" t="e">
        <f>NA()</f>
        <v>#N/A</v>
      </c>
    </row>
    <row r="225" spans="1:28" x14ac:dyDescent="0.3">
      <c r="A225" t="s">
        <v>190</v>
      </c>
      <c r="B225" t="s">
        <v>234</v>
      </c>
      <c r="C225">
        <v>167154</v>
      </c>
      <c r="D225">
        <v>167154</v>
      </c>
      <c r="E225">
        <v>5379</v>
      </c>
      <c r="F225">
        <v>5379</v>
      </c>
      <c r="G225">
        <v>41854</v>
      </c>
      <c r="H225">
        <v>41854</v>
      </c>
      <c r="I225">
        <v>3.21799059549876</v>
      </c>
      <c r="J225">
        <v>3.21799059549876</v>
      </c>
      <c r="K225">
        <v>28.2571760173253</v>
      </c>
      <c r="L225">
        <v>28.2571760173253</v>
      </c>
      <c r="M225">
        <f t="shared" si="3"/>
        <v>224</v>
      </c>
      <c r="N225" t="e">
        <f>NA()</f>
        <v>#N/A</v>
      </c>
      <c r="O225" t="e">
        <f>NA()</f>
        <v>#N/A</v>
      </c>
      <c r="P225" t="e">
        <f>NA()</f>
        <v>#N/A</v>
      </c>
      <c r="Q225">
        <v>28.2571760173253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t="e">
        <f>NA()</f>
        <v>#N/A</v>
      </c>
      <c r="Y225" t="e">
        <f>NA()</f>
        <v>#N/A</v>
      </c>
      <c r="Z225" t="e">
        <f>NA()</f>
        <v>#N/A</v>
      </c>
      <c r="AA225" t="e">
        <f>NA()</f>
        <v>#N/A</v>
      </c>
      <c r="AB225" t="e">
        <f>NA()</f>
        <v>#N/A</v>
      </c>
    </row>
    <row r="226" spans="1:28" x14ac:dyDescent="0.3">
      <c r="A226" t="s">
        <v>190</v>
      </c>
      <c r="B226" t="s">
        <v>235</v>
      </c>
      <c r="C226">
        <v>197386</v>
      </c>
      <c r="D226">
        <v>197386</v>
      </c>
      <c r="E226">
        <v>5788</v>
      </c>
      <c r="F226">
        <v>5788</v>
      </c>
      <c r="G226">
        <v>48914</v>
      </c>
      <c r="H226">
        <v>48914</v>
      </c>
      <c r="I226">
        <v>2.9323254942093202</v>
      </c>
      <c r="J226">
        <v>2.9323254942093202</v>
      </c>
      <c r="K226">
        <v>27.713211676613302</v>
      </c>
      <c r="L226">
        <v>27.713211676613302</v>
      </c>
      <c r="M226">
        <f t="shared" si="3"/>
        <v>225</v>
      </c>
      <c r="N226" t="e">
        <f>NA()</f>
        <v>#N/A</v>
      </c>
      <c r="O226" t="e">
        <f>NA()</f>
        <v>#N/A</v>
      </c>
      <c r="P226" t="e">
        <f>NA()</f>
        <v>#N/A</v>
      </c>
      <c r="Q226">
        <v>27.713211676613302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t="e">
        <f>NA()</f>
        <v>#N/A</v>
      </c>
      <c r="Y226" t="e">
        <f>NA()</f>
        <v>#N/A</v>
      </c>
      <c r="Z226" t="e">
        <f>NA()</f>
        <v>#N/A</v>
      </c>
      <c r="AA226" t="e">
        <f>NA()</f>
        <v>#N/A</v>
      </c>
      <c r="AB226" t="e">
        <f>NA()</f>
        <v>#N/A</v>
      </c>
    </row>
    <row r="227" spans="1:28" x14ac:dyDescent="0.3">
      <c r="A227" t="s">
        <v>190</v>
      </c>
      <c r="B227" t="s">
        <v>236</v>
      </c>
      <c r="C227">
        <v>143413</v>
      </c>
      <c r="D227">
        <v>143413</v>
      </c>
      <c r="E227">
        <v>4472</v>
      </c>
      <c r="F227">
        <v>4472</v>
      </c>
      <c r="G227">
        <v>33759</v>
      </c>
      <c r="H227">
        <v>33759</v>
      </c>
      <c r="I227">
        <v>3.1182668237886402</v>
      </c>
      <c r="J227">
        <v>3.1182668237886402</v>
      </c>
      <c r="K227">
        <v>26.6579738238514</v>
      </c>
      <c r="L227">
        <v>26.6579738238514</v>
      </c>
      <c r="M227">
        <f t="shared" si="3"/>
        <v>226</v>
      </c>
      <c r="N227" t="e">
        <f>NA()</f>
        <v>#N/A</v>
      </c>
      <c r="O227" t="e">
        <f>NA()</f>
        <v>#N/A</v>
      </c>
      <c r="P227" t="e">
        <f>NA()</f>
        <v>#N/A</v>
      </c>
      <c r="Q227">
        <v>26.6579738238514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</row>
    <row r="228" spans="1:28" x14ac:dyDescent="0.3">
      <c r="A228" t="s">
        <v>190</v>
      </c>
      <c r="B228" t="s">
        <v>237</v>
      </c>
      <c r="C228">
        <v>49807</v>
      </c>
      <c r="D228">
        <v>49807</v>
      </c>
      <c r="E228">
        <v>1483</v>
      </c>
      <c r="F228">
        <v>1483</v>
      </c>
      <c r="G228">
        <v>12090</v>
      </c>
      <c r="H228">
        <v>12090</v>
      </c>
      <c r="I228">
        <v>2.97749312345654</v>
      </c>
      <c r="J228">
        <v>2.97749312345654</v>
      </c>
      <c r="K228">
        <v>27.251189591824399</v>
      </c>
      <c r="L228">
        <v>27.251189591824399</v>
      </c>
      <c r="M228">
        <f t="shared" si="3"/>
        <v>227</v>
      </c>
      <c r="N228" t="e">
        <f>NA()</f>
        <v>#N/A</v>
      </c>
      <c r="O228" t="e">
        <f>NA()</f>
        <v>#N/A</v>
      </c>
      <c r="P228" t="e">
        <f>NA()</f>
        <v>#N/A</v>
      </c>
      <c r="Q228">
        <v>27.251189591824399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t="e">
        <f>NA()</f>
        <v>#N/A</v>
      </c>
      <c r="Y228" t="e">
        <f>NA()</f>
        <v>#N/A</v>
      </c>
      <c r="Z228" t="e">
        <f>NA()</f>
        <v>#N/A</v>
      </c>
      <c r="AA228" t="e">
        <f>NA()</f>
        <v>#N/A</v>
      </c>
      <c r="AB228" t="e">
        <f>NA()</f>
        <v>#N/A</v>
      </c>
    </row>
    <row r="229" spans="1:28" x14ac:dyDescent="0.3">
      <c r="A229" t="s">
        <v>190</v>
      </c>
      <c r="B229" t="s">
        <v>238</v>
      </c>
      <c r="C229">
        <v>500298</v>
      </c>
      <c r="D229">
        <v>500298</v>
      </c>
      <c r="E229">
        <v>19439</v>
      </c>
      <c r="F229">
        <v>19439</v>
      </c>
      <c r="G229">
        <v>154715</v>
      </c>
      <c r="H229">
        <v>154715</v>
      </c>
      <c r="I229">
        <v>3.88548425138617</v>
      </c>
      <c r="J229">
        <v>3.88548425138617</v>
      </c>
      <c r="K229">
        <v>34.810053208287897</v>
      </c>
      <c r="L229">
        <v>34.810053208287897</v>
      </c>
      <c r="M229">
        <f t="shared" si="3"/>
        <v>228</v>
      </c>
      <c r="N229" t="e">
        <f>NA()</f>
        <v>#N/A</v>
      </c>
      <c r="O229" t="e">
        <f>NA()</f>
        <v>#N/A</v>
      </c>
      <c r="P229" t="e">
        <f>NA()</f>
        <v>#N/A</v>
      </c>
      <c r="Q229">
        <v>34.810053208287897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t="e">
        <f>NA()</f>
        <v>#N/A</v>
      </c>
      <c r="Y229" t="e">
        <f>NA()</f>
        <v>#N/A</v>
      </c>
      <c r="Z229" t="e">
        <f>NA()</f>
        <v>#N/A</v>
      </c>
      <c r="AA229" t="e">
        <f>NA()</f>
        <v>#N/A</v>
      </c>
      <c r="AB229" t="e">
        <f>NA()</f>
        <v>#N/A</v>
      </c>
    </row>
    <row r="230" spans="1:28" x14ac:dyDescent="0.3">
      <c r="A230" t="s">
        <v>190</v>
      </c>
      <c r="B230" t="s">
        <v>239</v>
      </c>
      <c r="C230">
        <v>474181</v>
      </c>
      <c r="D230">
        <v>474181</v>
      </c>
      <c r="E230">
        <v>17345</v>
      </c>
      <c r="F230">
        <v>17345</v>
      </c>
      <c r="G230">
        <v>141121</v>
      </c>
      <c r="H230">
        <v>141121</v>
      </c>
      <c r="I230">
        <v>3.6578859127632701</v>
      </c>
      <c r="J230">
        <v>3.6578859127632701</v>
      </c>
      <c r="K230">
        <v>33.4188843500689</v>
      </c>
      <c r="L230">
        <v>33.4188843500689</v>
      </c>
      <c r="M230">
        <f t="shared" si="3"/>
        <v>229</v>
      </c>
      <c r="N230" t="e">
        <f>NA()</f>
        <v>#N/A</v>
      </c>
      <c r="O230" t="e">
        <f>NA()</f>
        <v>#N/A</v>
      </c>
      <c r="P230" t="e">
        <f>NA()</f>
        <v>#N/A</v>
      </c>
      <c r="Q230">
        <v>33.4188843500689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 t="e">
        <f>NA()</f>
        <v>#N/A</v>
      </c>
      <c r="Z230" t="e">
        <f>NA()</f>
        <v>#N/A</v>
      </c>
      <c r="AA230" t="e">
        <f>NA()</f>
        <v>#N/A</v>
      </c>
      <c r="AB230" t="e">
        <f>NA()</f>
        <v>#N/A</v>
      </c>
    </row>
    <row r="231" spans="1:28" x14ac:dyDescent="0.3">
      <c r="A231" t="s">
        <v>190</v>
      </c>
      <c r="B231" t="s">
        <v>240</v>
      </c>
      <c r="C231">
        <v>489623</v>
      </c>
      <c r="D231">
        <v>489623</v>
      </c>
      <c r="E231">
        <v>19427</v>
      </c>
      <c r="F231">
        <v>19427</v>
      </c>
      <c r="G231">
        <v>145752</v>
      </c>
      <c r="H231">
        <v>145752</v>
      </c>
      <c r="I231">
        <v>3.9677466132105699</v>
      </c>
      <c r="J231">
        <v>3.9677466132105699</v>
      </c>
      <c r="K231">
        <v>33.735956031477301</v>
      </c>
      <c r="L231">
        <v>33.735956031477301</v>
      </c>
      <c r="M231">
        <f t="shared" si="3"/>
        <v>230</v>
      </c>
      <c r="N231" t="e">
        <f>NA()</f>
        <v>#N/A</v>
      </c>
      <c r="O231" t="e">
        <f>NA()</f>
        <v>#N/A</v>
      </c>
      <c r="P231" t="e">
        <f>NA()</f>
        <v>#N/A</v>
      </c>
      <c r="Q231">
        <v>33.735956031477301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t="e">
        <f>NA()</f>
        <v>#N/A</v>
      </c>
      <c r="Y231" t="e">
        <f>NA()</f>
        <v>#N/A</v>
      </c>
      <c r="Z231" t="e">
        <f>NA()</f>
        <v>#N/A</v>
      </c>
      <c r="AA231" t="e">
        <f>NA()</f>
        <v>#N/A</v>
      </c>
      <c r="AB231" t="e">
        <f>NA()</f>
        <v>#N/A</v>
      </c>
    </row>
    <row r="232" spans="1:28" x14ac:dyDescent="0.3">
      <c r="A232" t="s">
        <v>190</v>
      </c>
      <c r="B232" t="s">
        <v>241</v>
      </c>
      <c r="C232">
        <v>397136</v>
      </c>
      <c r="D232">
        <v>397136</v>
      </c>
      <c r="E232">
        <v>15087</v>
      </c>
      <c r="F232">
        <v>15087</v>
      </c>
      <c r="G232">
        <v>111967</v>
      </c>
      <c r="H232">
        <v>111967</v>
      </c>
      <c r="I232">
        <v>3.7989504854760101</v>
      </c>
      <c r="J232">
        <v>3.7989504854760101</v>
      </c>
      <c r="K232">
        <v>31.992566778131401</v>
      </c>
      <c r="L232">
        <v>31.992566778131401</v>
      </c>
      <c r="M232">
        <f t="shared" si="3"/>
        <v>231</v>
      </c>
      <c r="N232" t="e">
        <f>NA()</f>
        <v>#N/A</v>
      </c>
      <c r="O232" t="e">
        <f>NA()</f>
        <v>#N/A</v>
      </c>
      <c r="P232" t="e">
        <f>NA()</f>
        <v>#N/A</v>
      </c>
      <c r="Q232">
        <v>31.992566778131401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</row>
    <row r="233" spans="1:28" x14ac:dyDescent="0.3">
      <c r="A233" t="s">
        <v>190</v>
      </c>
      <c r="B233" t="s">
        <v>242</v>
      </c>
      <c r="C233">
        <v>284446</v>
      </c>
      <c r="D233">
        <v>284446</v>
      </c>
      <c r="E233">
        <v>11029</v>
      </c>
      <c r="F233">
        <v>11029</v>
      </c>
      <c r="G233">
        <v>81900</v>
      </c>
      <c r="H233">
        <v>81900</v>
      </c>
      <c r="I233">
        <v>3.8773616081787101</v>
      </c>
      <c r="J233">
        <v>3.8773616081787101</v>
      </c>
      <c r="K233">
        <v>32.670172897492002</v>
      </c>
      <c r="L233">
        <v>32.670172897492002</v>
      </c>
      <c r="M233">
        <f t="shared" si="3"/>
        <v>232</v>
      </c>
      <c r="N233" t="e">
        <f>NA()</f>
        <v>#N/A</v>
      </c>
      <c r="O233" t="e">
        <f>NA()</f>
        <v>#N/A</v>
      </c>
      <c r="P233" t="e">
        <f>NA()</f>
        <v>#N/A</v>
      </c>
      <c r="Q233">
        <v>32.670172897492002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t="e">
        <f>NA()</f>
        <v>#N/A</v>
      </c>
      <c r="Y233" t="e">
        <f>NA()</f>
        <v>#N/A</v>
      </c>
      <c r="Z233" t="e">
        <f>NA()</f>
        <v>#N/A</v>
      </c>
      <c r="AA233" t="e">
        <f>NA()</f>
        <v>#N/A</v>
      </c>
      <c r="AB233" t="e">
        <f>NA()</f>
        <v>#N/A</v>
      </c>
    </row>
    <row r="234" spans="1:28" x14ac:dyDescent="0.3">
      <c r="A234" t="s">
        <v>190</v>
      </c>
      <c r="B234" t="s">
        <v>243</v>
      </c>
      <c r="C234">
        <v>33422</v>
      </c>
      <c r="D234">
        <v>33422</v>
      </c>
      <c r="E234">
        <v>987</v>
      </c>
      <c r="F234">
        <v>987</v>
      </c>
      <c r="G234">
        <v>8416</v>
      </c>
      <c r="H234">
        <v>8416</v>
      </c>
      <c r="I234">
        <v>2.95314463527018</v>
      </c>
      <c r="J234">
        <v>2.95314463527018</v>
      </c>
      <c r="K234">
        <v>28.134163126084601</v>
      </c>
      <c r="L234">
        <v>28.134163126084601</v>
      </c>
      <c r="M234">
        <f t="shared" si="3"/>
        <v>233</v>
      </c>
      <c r="N234" t="e">
        <f>NA()</f>
        <v>#N/A</v>
      </c>
      <c r="O234" t="e">
        <f>NA()</f>
        <v>#N/A</v>
      </c>
      <c r="P234" t="e">
        <f>NA()</f>
        <v>#N/A</v>
      </c>
      <c r="Q234">
        <v>28.134163126084601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t="e">
        <f>NA()</f>
        <v>#N/A</v>
      </c>
      <c r="Y234" t="e">
        <f>NA()</f>
        <v>#N/A</v>
      </c>
      <c r="Z234" t="e">
        <f>NA()</f>
        <v>#N/A</v>
      </c>
      <c r="AA234" t="e">
        <f>NA()</f>
        <v>#N/A</v>
      </c>
      <c r="AB234" t="e">
        <f>NA()</f>
        <v>#N/A</v>
      </c>
    </row>
    <row r="235" spans="1:28" x14ac:dyDescent="0.3">
      <c r="A235" t="s">
        <v>190</v>
      </c>
      <c r="B235" t="s">
        <v>244</v>
      </c>
      <c r="C235">
        <v>32948</v>
      </c>
      <c r="D235">
        <v>32948</v>
      </c>
      <c r="E235">
        <v>955</v>
      </c>
      <c r="F235">
        <v>955</v>
      </c>
      <c r="G235">
        <v>8469</v>
      </c>
      <c r="H235">
        <v>8469</v>
      </c>
      <c r="I235">
        <v>2.8985067378900098</v>
      </c>
      <c r="J235">
        <v>2.8985067378900098</v>
      </c>
      <c r="K235">
        <v>28.602646594633999</v>
      </c>
      <c r="L235">
        <v>28.602646594633999</v>
      </c>
      <c r="M235">
        <f t="shared" si="3"/>
        <v>234</v>
      </c>
      <c r="N235" t="e">
        <f>NA()</f>
        <v>#N/A</v>
      </c>
      <c r="O235" t="e">
        <f>NA()</f>
        <v>#N/A</v>
      </c>
      <c r="P235" t="e">
        <f>NA()</f>
        <v>#N/A</v>
      </c>
      <c r="Q235">
        <v>28.602646594633999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 t="e">
        <f>NA()</f>
        <v>#N/A</v>
      </c>
      <c r="AA235" t="e">
        <f>NA()</f>
        <v>#N/A</v>
      </c>
      <c r="AB235" t="e">
        <f>NA()</f>
        <v>#N/A</v>
      </c>
    </row>
    <row r="236" spans="1:28" x14ac:dyDescent="0.3">
      <c r="A236" t="s">
        <v>190</v>
      </c>
      <c r="B236" t="s">
        <v>245</v>
      </c>
      <c r="C236">
        <v>5947</v>
      </c>
      <c r="D236">
        <v>5543</v>
      </c>
      <c r="E236">
        <v>158</v>
      </c>
      <c r="F236">
        <v>136</v>
      </c>
      <c r="G236">
        <v>1187</v>
      </c>
      <c r="H236">
        <v>1098</v>
      </c>
      <c r="I236">
        <v>2.6568017487809001</v>
      </c>
      <c r="J236">
        <v>2.4535450117264999</v>
      </c>
      <c r="K236">
        <v>22.616445266520898</v>
      </c>
      <c r="L236">
        <v>22.262312826989</v>
      </c>
      <c r="M236">
        <f t="shared" si="3"/>
        <v>235</v>
      </c>
      <c r="N236" t="e">
        <f>NA()</f>
        <v>#N/A</v>
      </c>
      <c r="O236" t="e">
        <f>NA()</f>
        <v>#N/A</v>
      </c>
      <c r="P236" t="e">
        <f>NA()</f>
        <v>#N/A</v>
      </c>
      <c r="Q236">
        <v>22.262312826989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t="e">
        <f>NA()</f>
        <v>#N/A</v>
      </c>
      <c r="Y236" t="e">
        <f>NA()</f>
        <v>#N/A</v>
      </c>
      <c r="Z236" t="e">
        <f>NA()</f>
        <v>#N/A</v>
      </c>
      <c r="AA236" t="e">
        <f>NA()</f>
        <v>#N/A</v>
      </c>
      <c r="AB236" t="e">
        <f>NA()</f>
        <v>#N/A</v>
      </c>
    </row>
    <row r="237" spans="1:28" x14ac:dyDescent="0.3">
      <c r="A237" t="s">
        <v>190</v>
      </c>
      <c r="B237" t="s">
        <v>246</v>
      </c>
      <c r="C237">
        <v>91855</v>
      </c>
      <c r="D237">
        <v>91855</v>
      </c>
      <c r="E237">
        <v>4513</v>
      </c>
      <c r="F237">
        <v>4513</v>
      </c>
      <c r="G237">
        <v>26453</v>
      </c>
      <c r="H237">
        <v>26453</v>
      </c>
      <c r="I237">
        <v>4.9131783789668502</v>
      </c>
      <c r="J237">
        <v>4.9131783789668502</v>
      </c>
      <c r="K237">
        <v>33.711828425235403</v>
      </c>
      <c r="L237">
        <v>33.711828425235403</v>
      </c>
      <c r="M237">
        <f t="shared" si="3"/>
        <v>236</v>
      </c>
      <c r="N237" t="e">
        <f>NA()</f>
        <v>#N/A</v>
      </c>
      <c r="O237" t="e">
        <f>NA()</f>
        <v>#N/A</v>
      </c>
      <c r="P237" t="e">
        <f>NA()</f>
        <v>#N/A</v>
      </c>
      <c r="Q237">
        <v>33.711828425235403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t="e">
        <f>NA()</f>
        <v>#N/A</v>
      </c>
      <c r="Y237" t="e">
        <f>NA()</f>
        <v>#N/A</v>
      </c>
      <c r="Z237" t="e">
        <f>NA()</f>
        <v>#N/A</v>
      </c>
      <c r="AA237" t="e">
        <f>NA()</f>
        <v>#N/A</v>
      </c>
      <c r="AB237" t="e">
        <f>NA()</f>
        <v>#N/A</v>
      </c>
    </row>
    <row r="238" spans="1:28" x14ac:dyDescent="0.3">
      <c r="A238" t="s">
        <v>190</v>
      </c>
      <c r="B238" t="s">
        <v>247</v>
      </c>
      <c r="C238">
        <v>89790</v>
      </c>
      <c r="D238">
        <v>89790</v>
      </c>
      <c r="E238">
        <v>4265</v>
      </c>
      <c r="F238">
        <v>4265</v>
      </c>
      <c r="G238">
        <v>26085</v>
      </c>
      <c r="H238">
        <v>26085</v>
      </c>
      <c r="I238">
        <v>4.7499721572558196</v>
      </c>
      <c r="J238">
        <v>4.7499721572558196</v>
      </c>
      <c r="K238">
        <v>33.801091435571898</v>
      </c>
      <c r="L238">
        <v>33.801091435571898</v>
      </c>
      <c r="M238">
        <f t="shared" si="3"/>
        <v>237</v>
      </c>
      <c r="N238" t="e">
        <f>NA()</f>
        <v>#N/A</v>
      </c>
      <c r="O238" t="e">
        <f>NA()</f>
        <v>#N/A</v>
      </c>
      <c r="P238" t="e">
        <f>NA()</f>
        <v>#N/A</v>
      </c>
      <c r="Q238">
        <v>33.801091435571898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t="e">
        <f>NA()</f>
        <v>#N/A</v>
      </c>
      <c r="Y238" t="e">
        <f>NA()</f>
        <v>#N/A</v>
      </c>
      <c r="Z238" t="e">
        <f>NA()</f>
        <v>#N/A</v>
      </c>
      <c r="AA238" t="e">
        <f>NA()</f>
        <v>#N/A</v>
      </c>
      <c r="AB238" t="e">
        <f>NA()</f>
        <v>#N/A</v>
      </c>
    </row>
    <row r="239" spans="1:28" x14ac:dyDescent="0.3">
      <c r="A239" t="s">
        <v>190</v>
      </c>
      <c r="B239" t="s">
        <v>248</v>
      </c>
      <c r="C239">
        <v>31390</v>
      </c>
      <c r="D239">
        <v>38702</v>
      </c>
      <c r="E239">
        <v>1393</v>
      </c>
      <c r="F239">
        <v>1533</v>
      </c>
      <c r="G239">
        <v>8399</v>
      </c>
      <c r="H239">
        <v>10184</v>
      </c>
      <c r="I239">
        <v>4.4377190187958</v>
      </c>
      <c r="J239">
        <v>3.9610356053950699</v>
      </c>
      <c r="K239">
        <v>31.1946479770628</v>
      </c>
      <c r="L239">
        <v>30.2749211927032</v>
      </c>
      <c r="M239">
        <f t="shared" si="3"/>
        <v>238</v>
      </c>
      <c r="N239" t="e">
        <f>NA()</f>
        <v>#N/A</v>
      </c>
      <c r="O239" t="e">
        <f>NA()</f>
        <v>#N/A</v>
      </c>
      <c r="P239" t="e">
        <f>NA()</f>
        <v>#N/A</v>
      </c>
      <c r="Q239">
        <v>30.2749211927032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t="e">
        <f>NA()</f>
        <v>#N/A</v>
      </c>
      <c r="Y239" t="e">
        <f>NA()</f>
        <v>#N/A</v>
      </c>
      <c r="Z239" t="e">
        <f>NA()</f>
        <v>#N/A</v>
      </c>
      <c r="AA239" t="e">
        <f>NA()</f>
        <v>#N/A</v>
      </c>
      <c r="AB239" t="e">
        <f>NA()</f>
        <v>#N/A</v>
      </c>
    </row>
    <row r="240" spans="1:28" x14ac:dyDescent="0.3">
      <c r="A240" t="s">
        <v>190</v>
      </c>
      <c r="B240" t="s">
        <v>249</v>
      </c>
      <c r="C240">
        <v>20475</v>
      </c>
      <c r="D240">
        <v>20475</v>
      </c>
      <c r="E240">
        <v>611</v>
      </c>
      <c r="F240">
        <v>611</v>
      </c>
      <c r="G240">
        <v>4879</v>
      </c>
      <c r="H240">
        <v>4879</v>
      </c>
      <c r="I240">
        <v>2.9841269841269802</v>
      </c>
      <c r="J240">
        <v>2.9841269841269802</v>
      </c>
      <c r="K240">
        <v>26.8131868131868</v>
      </c>
      <c r="L240">
        <v>26.8131868131868</v>
      </c>
      <c r="M240">
        <f t="shared" si="3"/>
        <v>239</v>
      </c>
      <c r="N240" t="e">
        <f>NA()</f>
        <v>#N/A</v>
      </c>
      <c r="O240" t="e">
        <f>NA()</f>
        <v>#N/A</v>
      </c>
      <c r="P240" t="e">
        <f>NA()</f>
        <v>#N/A</v>
      </c>
      <c r="Q240">
        <v>26.8131868131868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t="e">
        <f>NA()</f>
        <v>#N/A</v>
      </c>
      <c r="Y240" t="e">
        <f>NA()</f>
        <v>#N/A</v>
      </c>
      <c r="Z240" t="e">
        <f>NA()</f>
        <v>#N/A</v>
      </c>
      <c r="AA240" t="e">
        <f>NA()</f>
        <v>#N/A</v>
      </c>
      <c r="AB240" t="e">
        <f>NA()</f>
        <v>#N/A</v>
      </c>
    </row>
    <row r="241" spans="1:28" x14ac:dyDescent="0.3">
      <c r="A241" t="s">
        <v>190</v>
      </c>
      <c r="B241" t="s">
        <v>250</v>
      </c>
      <c r="C241">
        <v>35531</v>
      </c>
      <c r="D241">
        <v>35531</v>
      </c>
      <c r="E241">
        <v>1064</v>
      </c>
      <c r="F241">
        <v>1064</v>
      </c>
      <c r="G241">
        <v>9105</v>
      </c>
      <c r="H241">
        <v>9105</v>
      </c>
      <c r="I241">
        <v>2.9945681236103701</v>
      </c>
      <c r="J241">
        <v>2.9945681236103701</v>
      </c>
      <c r="K241">
        <v>28.620078241535602</v>
      </c>
      <c r="L241">
        <v>28.620078241535602</v>
      </c>
      <c r="M241">
        <f t="shared" si="3"/>
        <v>240</v>
      </c>
      <c r="N241" t="e">
        <f>NA()</f>
        <v>#N/A</v>
      </c>
      <c r="O241" t="e">
        <f>NA()</f>
        <v>#N/A</v>
      </c>
      <c r="P241" t="e">
        <f>NA()</f>
        <v>#N/A</v>
      </c>
      <c r="Q241">
        <v>28.620078241535602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t="e">
        <f>NA()</f>
        <v>#N/A</v>
      </c>
      <c r="Y241" t="e">
        <f>NA()</f>
        <v>#N/A</v>
      </c>
      <c r="Z241" t="e">
        <f>NA()</f>
        <v>#N/A</v>
      </c>
      <c r="AA241" t="e">
        <f>NA()</f>
        <v>#N/A</v>
      </c>
      <c r="AB241" t="e">
        <f>NA()</f>
        <v>#N/A</v>
      </c>
    </row>
    <row r="242" spans="1:28" x14ac:dyDescent="0.3">
      <c r="A242" t="s">
        <v>190</v>
      </c>
      <c r="B242" t="s">
        <v>251</v>
      </c>
      <c r="C242">
        <v>21544</v>
      </c>
      <c r="D242">
        <v>20658</v>
      </c>
      <c r="E242">
        <v>582</v>
      </c>
      <c r="F242">
        <v>505</v>
      </c>
      <c r="G242">
        <v>5212</v>
      </c>
      <c r="H242">
        <v>5030</v>
      </c>
      <c r="I242">
        <v>2.7014481990345298</v>
      </c>
      <c r="J242">
        <v>2.4445735308355099</v>
      </c>
      <c r="K242">
        <v>26.893798737467499</v>
      </c>
      <c r="L242">
        <v>26.793494045890199</v>
      </c>
      <c r="M242">
        <f t="shared" si="3"/>
        <v>241</v>
      </c>
      <c r="N242" t="e">
        <f>NA()</f>
        <v>#N/A</v>
      </c>
      <c r="O242" t="e">
        <f>NA()</f>
        <v>#N/A</v>
      </c>
      <c r="P242" t="e">
        <f>NA()</f>
        <v>#N/A</v>
      </c>
      <c r="Q242">
        <v>26.793494045890199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</row>
    <row r="243" spans="1:28" x14ac:dyDescent="0.3">
      <c r="A243" t="s">
        <v>190</v>
      </c>
      <c r="B243" t="s">
        <v>252</v>
      </c>
      <c r="C243">
        <v>70501</v>
      </c>
      <c r="D243">
        <v>70501</v>
      </c>
      <c r="E243">
        <v>3375</v>
      </c>
      <c r="F243">
        <v>3375</v>
      </c>
      <c r="G243">
        <v>19279</v>
      </c>
      <c r="H243">
        <v>19279</v>
      </c>
      <c r="I243">
        <v>4.7871661394873799</v>
      </c>
      <c r="J243">
        <v>4.7871661394873799</v>
      </c>
      <c r="K243">
        <v>32.132877547836202</v>
      </c>
      <c r="L243">
        <v>32.132877547836202</v>
      </c>
      <c r="M243">
        <f t="shared" si="3"/>
        <v>242</v>
      </c>
      <c r="N243" t="e">
        <f>NA()</f>
        <v>#N/A</v>
      </c>
      <c r="O243" t="e">
        <f>NA()</f>
        <v>#N/A</v>
      </c>
      <c r="P243" t="e">
        <f>NA()</f>
        <v>#N/A</v>
      </c>
      <c r="Q243">
        <v>32.132877547836202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t="e">
        <f>NA()</f>
        <v>#N/A</v>
      </c>
      <c r="Y243" t="e">
        <f>NA()</f>
        <v>#N/A</v>
      </c>
      <c r="Z243" t="e">
        <f>NA()</f>
        <v>#N/A</v>
      </c>
      <c r="AA243" t="e">
        <f>NA()</f>
        <v>#N/A</v>
      </c>
      <c r="AB243" t="e">
        <f>NA()</f>
        <v>#N/A</v>
      </c>
    </row>
    <row r="244" spans="1:28" x14ac:dyDescent="0.3">
      <c r="A244" t="s">
        <v>190</v>
      </c>
      <c r="B244" t="s">
        <v>253</v>
      </c>
      <c r="C244">
        <v>86948</v>
      </c>
      <c r="D244">
        <v>86948</v>
      </c>
      <c r="E244">
        <v>4140</v>
      </c>
      <c r="F244">
        <v>4140</v>
      </c>
      <c r="G244">
        <v>24542</v>
      </c>
      <c r="H244">
        <v>24542</v>
      </c>
      <c r="I244">
        <v>4.7614666237291301</v>
      </c>
      <c r="J244">
        <v>4.7614666237291301</v>
      </c>
      <c r="K244">
        <v>32.987532778212298</v>
      </c>
      <c r="L244">
        <v>32.987532778212298</v>
      </c>
      <c r="M244">
        <f t="shared" si="3"/>
        <v>243</v>
      </c>
      <c r="N244" t="e">
        <f>NA()</f>
        <v>#N/A</v>
      </c>
      <c r="O244" t="e">
        <f>NA()</f>
        <v>#N/A</v>
      </c>
      <c r="P244" t="e">
        <f>NA()</f>
        <v>#N/A</v>
      </c>
      <c r="Q244">
        <v>32.987532778212298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t="e">
        <f>NA()</f>
        <v>#N/A</v>
      </c>
      <c r="Y244" t="e">
        <f>NA()</f>
        <v>#N/A</v>
      </c>
      <c r="Z244" t="e">
        <f>NA()</f>
        <v>#N/A</v>
      </c>
      <c r="AA244" t="e">
        <f>NA()</f>
        <v>#N/A</v>
      </c>
      <c r="AB244" t="e">
        <f>NA()</f>
        <v>#N/A</v>
      </c>
    </row>
    <row r="245" spans="1:28" x14ac:dyDescent="0.3">
      <c r="A245" t="s">
        <v>190</v>
      </c>
      <c r="B245" t="s">
        <v>254</v>
      </c>
      <c r="C245">
        <v>53278</v>
      </c>
      <c r="D245">
        <v>60526</v>
      </c>
      <c r="E245">
        <v>2484</v>
      </c>
      <c r="F245">
        <v>2883</v>
      </c>
      <c r="G245">
        <v>15058</v>
      </c>
      <c r="H245">
        <v>17073</v>
      </c>
      <c r="I245">
        <v>4.6623371748188696</v>
      </c>
      <c r="J245">
        <v>4.7632422430030097</v>
      </c>
      <c r="K245">
        <v>32.925410112992203</v>
      </c>
      <c r="L245">
        <v>32.970954631067599</v>
      </c>
      <c r="M245">
        <f t="shared" si="3"/>
        <v>244</v>
      </c>
      <c r="N245" t="e">
        <f>NA()</f>
        <v>#N/A</v>
      </c>
      <c r="O245" t="e">
        <f>NA()</f>
        <v>#N/A</v>
      </c>
      <c r="P245" t="e">
        <f>NA()</f>
        <v>#N/A</v>
      </c>
      <c r="Q245">
        <v>32.970954631067599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</row>
    <row r="246" spans="1:28" x14ac:dyDescent="0.3">
      <c r="A246" t="s">
        <v>255</v>
      </c>
      <c r="B246" t="s">
        <v>256</v>
      </c>
      <c r="C246">
        <v>31191</v>
      </c>
      <c r="D246">
        <v>31191</v>
      </c>
      <c r="E246">
        <v>884</v>
      </c>
      <c r="F246">
        <v>884</v>
      </c>
      <c r="G246">
        <v>7057</v>
      </c>
      <c r="H246">
        <v>7057</v>
      </c>
      <c r="I246">
        <v>2.8341508768554999</v>
      </c>
      <c r="J246">
        <v>2.8341508768554999</v>
      </c>
      <c r="K246">
        <v>25.459267096277799</v>
      </c>
      <c r="L246">
        <v>25.459267096277799</v>
      </c>
      <c r="M246">
        <f t="shared" si="3"/>
        <v>245</v>
      </c>
      <c r="N246" t="e">
        <f>NA()</f>
        <v>#N/A</v>
      </c>
      <c r="O246" t="e">
        <f>NA()</f>
        <v>#N/A</v>
      </c>
      <c r="P246" t="e">
        <f>NA()</f>
        <v>#N/A</v>
      </c>
      <c r="Q246" t="e">
        <f>NA()</f>
        <v>#N/A</v>
      </c>
      <c r="R246">
        <v>25.459267096277799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t="e">
        <f>NA()</f>
        <v>#N/A</v>
      </c>
      <c r="Y246" t="e">
        <f>NA()</f>
        <v>#N/A</v>
      </c>
      <c r="Z246" t="e">
        <f>NA()</f>
        <v>#N/A</v>
      </c>
      <c r="AA246" t="e">
        <f>NA()</f>
        <v>#N/A</v>
      </c>
      <c r="AB246" t="e">
        <f>NA()</f>
        <v>#N/A</v>
      </c>
    </row>
    <row r="247" spans="1:28" x14ac:dyDescent="0.3">
      <c r="A247" t="s">
        <v>255</v>
      </c>
      <c r="B247" t="s">
        <v>257</v>
      </c>
      <c r="C247">
        <v>40917</v>
      </c>
      <c r="D247">
        <v>40917</v>
      </c>
      <c r="E247">
        <v>1133</v>
      </c>
      <c r="F247">
        <v>1133</v>
      </c>
      <c r="G247">
        <v>9916</v>
      </c>
      <c r="H247">
        <v>9916</v>
      </c>
      <c r="I247">
        <v>2.7690202116479701</v>
      </c>
      <c r="J247">
        <v>2.7690202116479701</v>
      </c>
      <c r="K247">
        <v>27.003446000439901</v>
      </c>
      <c r="L247">
        <v>27.003446000439901</v>
      </c>
      <c r="M247">
        <f t="shared" si="3"/>
        <v>246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>
        <v>27.003446000439901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t="e">
        <f>NA()</f>
        <v>#N/A</v>
      </c>
      <c r="Y247" t="e">
        <f>NA()</f>
        <v>#N/A</v>
      </c>
      <c r="Z247" t="e">
        <f>NA()</f>
        <v>#N/A</v>
      </c>
      <c r="AA247" t="e">
        <f>NA()</f>
        <v>#N/A</v>
      </c>
      <c r="AB247" t="e">
        <f>NA()</f>
        <v>#N/A</v>
      </c>
    </row>
    <row r="248" spans="1:28" x14ac:dyDescent="0.3">
      <c r="A248" t="s">
        <v>255</v>
      </c>
      <c r="B248" t="s">
        <v>258</v>
      </c>
      <c r="C248">
        <v>26309</v>
      </c>
      <c r="D248">
        <v>26309</v>
      </c>
      <c r="E248">
        <v>789</v>
      </c>
      <c r="F248">
        <v>789</v>
      </c>
      <c r="G248">
        <v>5887</v>
      </c>
      <c r="H248">
        <v>5887</v>
      </c>
      <c r="I248">
        <v>2.9989737352236898</v>
      </c>
      <c r="J248">
        <v>2.9989737352236898</v>
      </c>
      <c r="K248">
        <v>25.3753468394846</v>
      </c>
      <c r="L248">
        <v>25.3753468394846</v>
      </c>
      <c r="M248">
        <f t="shared" si="3"/>
        <v>247</v>
      </c>
      <c r="N248" t="e">
        <f>NA()</f>
        <v>#N/A</v>
      </c>
      <c r="O248" t="e">
        <f>NA()</f>
        <v>#N/A</v>
      </c>
      <c r="P248" t="e">
        <f>NA()</f>
        <v>#N/A</v>
      </c>
      <c r="Q248" t="e">
        <f>NA()</f>
        <v>#N/A</v>
      </c>
      <c r="R248">
        <v>25.3753468394846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t="e">
        <f>NA()</f>
        <v>#N/A</v>
      </c>
      <c r="Y248" t="e">
        <f>NA()</f>
        <v>#N/A</v>
      </c>
      <c r="Z248" t="e">
        <f>NA()</f>
        <v>#N/A</v>
      </c>
      <c r="AA248" t="e">
        <f>NA()</f>
        <v>#N/A</v>
      </c>
      <c r="AB248" t="e">
        <f>NA()</f>
        <v>#N/A</v>
      </c>
    </row>
    <row r="249" spans="1:28" x14ac:dyDescent="0.3">
      <c r="A249" t="s">
        <v>255</v>
      </c>
      <c r="B249" t="s">
        <v>259</v>
      </c>
      <c r="C249">
        <v>34413</v>
      </c>
      <c r="D249">
        <v>34413</v>
      </c>
      <c r="E249">
        <v>1107</v>
      </c>
      <c r="F249">
        <v>1107</v>
      </c>
      <c r="G249">
        <v>8433</v>
      </c>
      <c r="H249">
        <v>8433</v>
      </c>
      <c r="I249">
        <v>3.2168076017784002</v>
      </c>
      <c r="J249">
        <v>3.2168076017784002</v>
      </c>
      <c r="K249">
        <v>27.7220817714236</v>
      </c>
      <c r="L249">
        <v>27.7220817714236</v>
      </c>
      <c r="M249">
        <f t="shared" si="3"/>
        <v>248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>
        <v>27.7220817714236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</row>
    <row r="250" spans="1:28" x14ac:dyDescent="0.3">
      <c r="A250" t="s">
        <v>255</v>
      </c>
      <c r="B250" t="s">
        <v>260</v>
      </c>
      <c r="C250">
        <v>34027</v>
      </c>
      <c r="D250">
        <v>34027</v>
      </c>
      <c r="E250">
        <v>940</v>
      </c>
      <c r="F250">
        <v>940</v>
      </c>
      <c r="G250">
        <v>8225</v>
      </c>
      <c r="H250">
        <v>8225</v>
      </c>
      <c r="I250">
        <v>2.7625121227260698</v>
      </c>
      <c r="J250">
        <v>2.7625121227260698</v>
      </c>
      <c r="K250">
        <v>26.934493196579201</v>
      </c>
      <c r="L250">
        <v>26.934493196579201</v>
      </c>
      <c r="M250">
        <f t="shared" si="3"/>
        <v>249</v>
      </c>
      <c r="N250" t="e">
        <f>NA()</f>
        <v>#N/A</v>
      </c>
      <c r="O250" t="e">
        <f>NA()</f>
        <v>#N/A</v>
      </c>
      <c r="P250" t="e">
        <f>NA()</f>
        <v>#N/A</v>
      </c>
      <c r="Q250" t="e">
        <f>NA()</f>
        <v>#N/A</v>
      </c>
      <c r="R250">
        <v>26.934493196579201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t="e">
        <f>NA()</f>
        <v>#N/A</v>
      </c>
      <c r="Y250" t="e">
        <f>NA()</f>
        <v>#N/A</v>
      </c>
      <c r="Z250" t="e">
        <f>NA()</f>
        <v>#N/A</v>
      </c>
      <c r="AA250" t="e">
        <f>NA()</f>
        <v>#N/A</v>
      </c>
      <c r="AB250" t="e">
        <f>NA()</f>
        <v>#N/A</v>
      </c>
    </row>
    <row r="251" spans="1:28" x14ac:dyDescent="0.3">
      <c r="A251" t="s">
        <v>255</v>
      </c>
      <c r="B251" t="s">
        <v>261</v>
      </c>
      <c r="C251">
        <v>40468</v>
      </c>
      <c r="D251">
        <v>40468</v>
      </c>
      <c r="E251">
        <v>1615</v>
      </c>
      <c r="F251">
        <v>1615</v>
      </c>
      <c r="G251">
        <v>8613</v>
      </c>
      <c r="H251">
        <v>8613</v>
      </c>
      <c r="I251">
        <v>3.99080755164574</v>
      </c>
      <c r="J251">
        <v>3.99080755164574</v>
      </c>
      <c r="K251">
        <v>25.274290797667302</v>
      </c>
      <c r="L251">
        <v>25.274290797667302</v>
      </c>
      <c r="M251">
        <f t="shared" si="3"/>
        <v>250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>
        <v>25.274290797667302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</row>
    <row r="252" spans="1:28" x14ac:dyDescent="0.3">
      <c r="A252" t="s">
        <v>255</v>
      </c>
      <c r="B252" t="s">
        <v>262</v>
      </c>
      <c r="C252">
        <v>30557</v>
      </c>
      <c r="D252">
        <v>30557</v>
      </c>
      <c r="E252">
        <v>1013</v>
      </c>
      <c r="F252">
        <v>1013</v>
      </c>
      <c r="G252">
        <v>7083</v>
      </c>
      <c r="H252">
        <v>7083</v>
      </c>
      <c r="I252">
        <v>3.3151160126975801</v>
      </c>
      <c r="J252">
        <v>3.3151160126975801</v>
      </c>
      <c r="K252">
        <v>26.494747521026301</v>
      </c>
      <c r="L252">
        <v>26.494747521026301</v>
      </c>
      <c r="M252">
        <f t="shared" si="3"/>
        <v>251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>
        <v>26.494747521026301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</row>
    <row r="253" spans="1:28" x14ac:dyDescent="0.3">
      <c r="A253" t="s">
        <v>255</v>
      </c>
      <c r="B253" t="s">
        <v>263</v>
      </c>
      <c r="C253">
        <v>43596</v>
      </c>
      <c r="D253">
        <v>43596</v>
      </c>
      <c r="E253">
        <v>1057</v>
      </c>
      <c r="F253">
        <v>1057</v>
      </c>
      <c r="G253">
        <v>9420</v>
      </c>
      <c r="H253">
        <v>9420</v>
      </c>
      <c r="I253">
        <v>2.4245343609505499</v>
      </c>
      <c r="J253">
        <v>2.4245343609505499</v>
      </c>
      <c r="K253">
        <v>24.0320212863565</v>
      </c>
      <c r="L253">
        <v>24.0320212863565</v>
      </c>
      <c r="M253">
        <f t="shared" si="3"/>
        <v>252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>
        <v>24.0320212863565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</row>
    <row r="254" spans="1:28" x14ac:dyDescent="0.3">
      <c r="A254" t="s">
        <v>255</v>
      </c>
      <c r="B254" t="s">
        <v>264</v>
      </c>
      <c r="C254">
        <v>46204</v>
      </c>
      <c r="D254">
        <v>46204</v>
      </c>
      <c r="E254">
        <v>1687</v>
      </c>
      <c r="F254">
        <v>1687</v>
      </c>
      <c r="G254">
        <v>10056</v>
      </c>
      <c r="H254">
        <v>10056</v>
      </c>
      <c r="I254">
        <v>3.6511990303869801</v>
      </c>
      <c r="J254">
        <v>3.6511990303869801</v>
      </c>
      <c r="K254">
        <v>25.415548437364698</v>
      </c>
      <c r="L254">
        <v>25.415548437364698</v>
      </c>
      <c r="M254">
        <f t="shared" si="3"/>
        <v>253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>
        <v>25.415548437364698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</row>
    <row r="255" spans="1:28" x14ac:dyDescent="0.3">
      <c r="A255" t="s">
        <v>255</v>
      </c>
      <c r="B255" t="s">
        <v>265</v>
      </c>
      <c r="C255">
        <v>32258</v>
      </c>
      <c r="D255">
        <v>32258</v>
      </c>
      <c r="E255">
        <v>1088</v>
      </c>
      <c r="F255">
        <v>1088</v>
      </c>
      <c r="G255">
        <v>6417</v>
      </c>
      <c r="H255">
        <v>6417</v>
      </c>
      <c r="I255">
        <v>3.3728067456134898</v>
      </c>
      <c r="J255">
        <v>3.3728067456134898</v>
      </c>
      <c r="K255">
        <v>23.265546531093101</v>
      </c>
      <c r="L255">
        <v>23.265546531093101</v>
      </c>
      <c r="M255">
        <f t="shared" si="3"/>
        <v>254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>
        <v>23.265546531093101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</row>
    <row r="256" spans="1:28" x14ac:dyDescent="0.3">
      <c r="A256" t="s">
        <v>255</v>
      </c>
      <c r="B256" t="s">
        <v>266</v>
      </c>
      <c r="C256">
        <v>56440</v>
      </c>
      <c r="D256">
        <v>56440</v>
      </c>
      <c r="E256">
        <v>1937</v>
      </c>
      <c r="F256">
        <v>1937</v>
      </c>
      <c r="G256">
        <v>12724</v>
      </c>
      <c r="H256">
        <v>12724</v>
      </c>
      <c r="I256">
        <v>3.43196314670447</v>
      </c>
      <c r="J256">
        <v>3.43196314670447</v>
      </c>
      <c r="K256">
        <v>25.976257973068702</v>
      </c>
      <c r="L256">
        <v>25.976257973068702</v>
      </c>
      <c r="M256">
        <f t="shared" si="3"/>
        <v>255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>
        <v>25.976257973068702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</row>
    <row r="257" spans="1:28" x14ac:dyDescent="0.3">
      <c r="A257" t="s">
        <v>255</v>
      </c>
      <c r="B257" t="s">
        <v>267</v>
      </c>
      <c r="C257">
        <v>37966</v>
      </c>
      <c r="D257">
        <v>37966</v>
      </c>
      <c r="E257">
        <v>1180</v>
      </c>
      <c r="F257">
        <v>1180</v>
      </c>
      <c r="G257">
        <v>8965</v>
      </c>
      <c r="H257">
        <v>8965</v>
      </c>
      <c r="I257">
        <v>3.1080440394036799</v>
      </c>
      <c r="J257">
        <v>3.1080440394036799</v>
      </c>
      <c r="K257">
        <v>26.721276931991799</v>
      </c>
      <c r="L257">
        <v>26.721276931991799</v>
      </c>
      <c r="M257">
        <f t="shared" si="3"/>
        <v>256</v>
      </c>
      <c r="N257" t="e">
        <f>NA()</f>
        <v>#N/A</v>
      </c>
      <c r="O257" t="e">
        <f>NA()</f>
        <v>#N/A</v>
      </c>
      <c r="P257" t="e">
        <f>NA()</f>
        <v>#N/A</v>
      </c>
      <c r="Q257" t="e">
        <f>NA()</f>
        <v>#N/A</v>
      </c>
      <c r="R257">
        <v>26.721276931991799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t="e">
        <f>NA()</f>
        <v>#N/A</v>
      </c>
      <c r="Y257" t="e">
        <f>NA()</f>
        <v>#N/A</v>
      </c>
      <c r="Z257" t="e">
        <f>NA()</f>
        <v>#N/A</v>
      </c>
      <c r="AA257" t="e">
        <f>NA()</f>
        <v>#N/A</v>
      </c>
      <c r="AB257" t="e">
        <f>NA()</f>
        <v>#N/A</v>
      </c>
    </row>
    <row r="258" spans="1:28" x14ac:dyDescent="0.3">
      <c r="A258" t="s">
        <v>255</v>
      </c>
      <c r="B258" t="s">
        <v>268</v>
      </c>
      <c r="C258">
        <v>43258</v>
      </c>
      <c r="D258">
        <v>44001</v>
      </c>
      <c r="E258">
        <v>1305</v>
      </c>
      <c r="F258">
        <v>1322</v>
      </c>
      <c r="G258">
        <v>10248</v>
      </c>
      <c r="H258">
        <v>10426</v>
      </c>
      <c r="I258">
        <v>3.01678302279347</v>
      </c>
      <c r="J258">
        <v>3.0044771709733902</v>
      </c>
      <c r="K258">
        <v>26.707198668454399</v>
      </c>
      <c r="L258">
        <v>26.699393195609201</v>
      </c>
      <c r="M258">
        <f t="shared" si="3"/>
        <v>257</v>
      </c>
      <c r="N258" t="e">
        <f>NA()</f>
        <v>#N/A</v>
      </c>
      <c r="O258" t="e">
        <f>NA()</f>
        <v>#N/A</v>
      </c>
      <c r="P258" t="e">
        <f>NA()</f>
        <v>#N/A</v>
      </c>
      <c r="Q258" t="e">
        <f>NA()</f>
        <v>#N/A</v>
      </c>
      <c r="R258">
        <v>26.699393195609201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t="e">
        <f>NA()</f>
        <v>#N/A</v>
      </c>
      <c r="Y258" t="e">
        <f>NA()</f>
        <v>#N/A</v>
      </c>
      <c r="Z258" t="e">
        <f>NA()</f>
        <v>#N/A</v>
      </c>
      <c r="AA258" t="e">
        <f>NA()</f>
        <v>#N/A</v>
      </c>
      <c r="AB258" t="e">
        <f>NA()</f>
        <v>#N/A</v>
      </c>
    </row>
    <row r="259" spans="1:28" x14ac:dyDescent="0.3">
      <c r="A259" t="s">
        <v>255</v>
      </c>
      <c r="B259" t="s">
        <v>269</v>
      </c>
      <c r="C259">
        <v>42248</v>
      </c>
      <c r="D259">
        <v>43978</v>
      </c>
      <c r="E259">
        <v>1567</v>
      </c>
      <c r="F259">
        <v>1598</v>
      </c>
      <c r="G259">
        <v>10629</v>
      </c>
      <c r="H259">
        <v>11056</v>
      </c>
      <c r="I259">
        <v>3.70905131603863</v>
      </c>
      <c r="J259">
        <v>3.6336349993178398</v>
      </c>
      <c r="K259">
        <v>28.867638704790799</v>
      </c>
      <c r="L259">
        <v>28.773477647914898</v>
      </c>
      <c r="M259">
        <f t="shared" si="3"/>
        <v>258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>
        <v>28.773477647914898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</row>
    <row r="260" spans="1:28" x14ac:dyDescent="0.3">
      <c r="A260" t="s">
        <v>255</v>
      </c>
      <c r="B260" t="s">
        <v>270</v>
      </c>
      <c r="C260">
        <v>50399</v>
      </c>
      <c r="D260">
        <v>50399</v>
      </c>
      <c r="E260">
        <v>1427</v>
      </c>
      <c r="F260">
        <v>1427</v>
      </c>
      <c r="G260">
        <v>11804</v>
      </c>
      <c r="H260">
        <v>11804</v>
      </c>
      <c r="I260">
        <v>2.8314053850274798</v>
      </c>
      <c r="J260">
        <v>2.8314053850274798</v>
      </c>
      <c r="K260">
        <v>26.252505010019998</v>
      </c>
      <c r="L260">
        <v>26.252505010019998</v>
      </c>
      <c r="M260">
        <f t="shared" ref="M260:M323" si="4">M259+1</f>
        <v>259</v>
      </c>
      <c r="N260" t="e">
        <f>NA()</f>
        <v>#N/A</v>
      </c>
      <c r="O260" t="e">
        <f>NA()</f>
        <v>#N/A</v>
      </c>
      <c r="P260" t="e">
        <f>NA()</f>
        <v>#N/A</v>
      </c>
      <c r="Q260" t="e">
        <f>NA()</f>
        <v>#N/A</v>
      </c>
      <c r="R260">
        <v>26.252505010019998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t="e">
        <f>NA()</f>
        <v>#N/A</v>
      </c>
      <c r="Y260" t="e">
        <f>NA()</f>
        <v>#N/A</v>
      </c>
      <c r="Z260" t="e">
        <f>NA()</f>
        <v>#N/A</v>
      </c>
      <c r="AA260" t="e">
        <f>NA()</f>
        <v>#N/A</v>
      </c>
      <c r="AB260" t="e">
        <f>NA()</f>
        <v>#N/A</v>
      </c>
    </row>
    <row r="261" spans="1:28" x14ac:dyDescent="0.3">
      <c r="A261" t="s">
        <v>255</v>
      </c>
      <c r="B261" t="s">
        <v>271</v>
      </c>
      <c r="C261">
        <v>43686</v>
      </c>
      <c r="D261">
        <v>43686</v>
      </c>
      <c r="E261">
        <v>1380</v>
      </c>
      <c r="F261">
        <v>1380</v>
      </c>
      <c r="G261">
        <v>10550</v>
      </c>
      <c r="H261">
        <v>10550</v>
      </c>
      <c r="I261">
        <v>3.15890674357918</v>
      </c>
      <c r="J261">
        <v>3.15890674357918</v>
      </c>
      <c r="K261">
        <v>27.308519891956202</v>
      </c>
      <c r="L261">
        <v>27.308519891956202</v>
      </c>
      <c r="M261">
        <f t="shared" si="4"/>
        <v>260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>
        <v>27.308519891956202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</row>
    <row r="262" spans="1:28" x14ac:dyDescent="0.3">
      <c r="A262" t="s">
        <v>255</v>
      </c>
      <c r="B262" t="s">
        <v>272</v>
      </c>
      <c r="C262">
        <v>48861</v>
      </c>
      <c r="D262">
        <v>48861</v>
      </c>
      <c r="E262">
        <v>1820</v>
      </c>
      <c r="F262">
        <v>1820</v>
      </c>
      <c r="G262">
        <v>11901</v>
      </c>
      <c r="H262">
        <v>11901</v>
      </c>
      <c r="I262">
        <v>3.7248521315568701</v>
      </c>
      <c r="J262">
        <v>3.7248521315568701</v>
      </c>
      <c r="K262">
        <v>28.081701152248201</v>
      </c>
      <c r="L262">
        <v>28.081701152248201</v>
      </c>
      <c r="M262">
        <f t="shared" si="4"/>
        <v>261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>
        <v>28.081701152248201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t="e">
        <f>NA()</f>
        <v>#N/A</v>
      </c>
      <c r="Y262" t="e">
        <f>NA()</f>
        <v>#N/A</v>
      </c>
      <c r="Z262" t="e">
        <f>NA()</f>
        <v>#N/A</v>
      </c>
      <c r="AA262" t="e">
        <f>NA()</f>
        <v>#N/A</v>
      </c>
      <c r="AB262" t="e">
        <f>NA()</f>
        <v>#N/A</v>
      </c>
    </row>
    <row r="263" spans="1:28" x14ac:dyDescent="0.3">
      <c r="A263" t="s">
        <v>255</v>
      </c>
      <c r="B263" t="s">
        <v>273</v>
      </c>
      <c r="C263">
        <v>64081</v>
      </c>
      <c r="D263">
        <v>64081</v>
      </c>
      <c r="E263">
        <v>1757</v>
      </c>
      <c r="F263">
        <v>1757</v>
      </c>
      <c r="G263">
        <v>16222</v>
      </c>
      <c r="H263">
        <v>16222</v>
      </c>
      <c r="I263">
        <v>2.7418423557684801</v>
      </c>
      <c r="J263">
        <v>2.7418423557684801</v>
      </c>
      <c r="K263">
        <v>28.056678266568898</v>
      </c>
      <c r="L263">
        <v>28.056678266568898</v>
      </c>
      <c r="M263">
        <f t="shared" si="4"/>
        <v>262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>
        <v>28.056678266568898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</row>
    <row r="264" spans="1:28" x14ac:dyDescent="0.3">
      <c r="A264" t="s">
        <v>255</v>
      </c>
      <c r="B264" t="s">
        <v>274</v>
      </c>
      <c r="C264">
        <v>48785</v>
      </c>
      <c r="D264">
        <v>48785</v>
      </c>
      <c r="E264">
        <v>1897</v>
      </c>
      <c r="F264">
        <v>1897</v>
      </c>
      <c r="G264">
        <v>10508</v>
      </c>
      <c r="H264">
        <v>10508</v>
      </c>
      <c r="I264">
        <v>3.8884903146459</v>
      </c>
      <c r="J264">
        <v>3.8884903146459</v>
      </c>
      <c r="K264">
        <v>25.427897919442501</v>
      </c>
      <c r="L264">
        <v>25.427897919442501</v>
      </c>
      <c r="M264">
        <f t="shared" si="4"/>
        <v>263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>
        <v>25.427897919442501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</row>
    <row r="265" spans="1:28" x14ac:dyDescent="0.3">
      <c r="A265" t="s">
        <v>255</v>
      </c>
      <c r="B265" t="s">
        <v>275</v>
      </c>
      <c r="C265">
        <v>36315</v>
      </c>
      <c r="D265">
        <v>36315</v>
      </c>
      <c r="E265">
        <v>1499</v>
      </c>
      <c r="F265">
        <v>1499</v>
      </c>
      <c r="G265">
        <v>7646</v>
      </c>
      <c r="H265">
        <v>7646</v>
      </c>
      <c r="I265">
        <v>4.1277708935701503</v>
      </c>
      <c r="J265">
        <v>4.1277708935701503</v>
      </c>
      <c r="K265">
        <v>25.182431502134101</v>
      </c>
      <c r="L265">
        <v>25.182431502134101</v>
      </c>
      <c r="M265">
        <f t="shared" si="4"/>
        <v>264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>
        <v>25.182431502134101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</row>
    <row r="266" spans="1:28" x14ac:dyDescent="0.3">
      <c r="A266" t="s">
        <v>255</v>
      </c>
      <c r="B266" t="s">
        <v>276</v>
      </c>
      <c r="C266">
        <v>39312</v>
      </c>
      <c r="D266">
        <v>39312</v>
      </c>
      <c r="E266">
        <v>3052</v>
      </c>
      <c r="F266">
        <v>3052</v>
      </c>
      <c r="G266">
        <v>12314</v>
      </c>
      <c r="H266">
        <v>12314</v>
      </c>
      <c r="I266">
        <v>7.7635327635327602</v>
      </c>
      <c r="J266">
        <v>7.7635327635327602</v>
      </c>
      <c r="K266">
        <v>39.087301587301603</v>
      </c>
      <c r="L266">
        <v>39.087301587301603</v>
      </c>
      <c r="M266">
        <f t="shared" si="4"/>
        <v>265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>
        <v>39.087301587301603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</row>
    <row r="267" spans="1:28" x14ac:dyDescent="0.3">
      <c r="A267" t="s">
        <v>255</v>
      </c>
      <c r="B267" t="s">
        <v>277</v>
      </c>
      <c r="C267">
        <v>38147</v>
      </c>
      <c r="D267">
        <v>38147</v>
      </c>
      <c r="E267">
        <v>1222</v>
      </c>
      <c r="F267">
        <v>1222</v>
      </c>
      <c r="G267">
        <v>8667</v>
      </c>
      <c r="H267">
        <v>8667</v>
      </c>
      <c r="I267">
        <v>3.2033973838047598</v>
      </c>
      <c r="J267">
        <v>3.2033973838047598</v>
      </c>
      <c r="K267">
        <v>25.9234015781057</v>
      </c>
      <c r="L267">
        <v>25.9234015781057</v>
      </c>
      <c r="M267">
        <f t="shared" si="4"/>
        <v>266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>
        <v>25.9234015781057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 t="e">
        <f>NA()</f>
        <v>#N/A</v>
      </c>
      <c r="AA267" t="e">
        <f>NA()</f>
        <v>#N/A</v>
      </c>
      <c r="AB267" t="e">
        <f>NA()</f>
        <v>#N/A</v>
      </c>
    </row>
    <row r="268" spans="1:28" x14ac:dyDescent="0.3">
      <c r="A268" t="s">
        <v>255</v>
      </c>
      <c r="B268" t="s">
        <v>278</v>
      </c>
      <c r="C268">
        <v>57562</v>
      </c>
      <c r="D268">
        <v>57562</v>
      </c>
      <c r="E268">
        <v>2498</v>
      </c>
      <c r="F268">
        <v>2498</v>
      </c>
      <c r="G268">
        <v>11875</v>
      </c>
      <c r="H268">
        <v>11875</v>
      </c>
      <c r="I268">
        <v>4.3396685313227499</v>
      </c>
      <c r="J268">
        <v>4.3396685313227499</v>
      </c>
      <c r="K268">
        <v>24.969597998679699</v>
      </c>
      <c r="L268">
        <v>24.969597998679699</v>
      </c>
      <c r="M268">
        <f t="shared" si="4"/>
        <v>267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>
        <v>24.969597998679699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</row>
    <row r="269" spans="1:28" x14ac:dyDescent="0.3">
      <c r="A269" t="s">
        <v>255</v>
      </c>
      <c r="B269" t="s">
        <v>279</v>
      </c>
      <c r="C269">
        <v>25977</v>
      </c>
      <c r="D269">
        <v>25977</v>
      </c>
      <c r="E269">
        <v>753</v>
      </c>
      <c r="F269">
        <v>753</v>
      </c>
      <c r="G269">
        <v>6072</v>
      </c>
      <c r="H269">
        <v>6072</v>
      </c>
      <c r="I269">
        <v>2.89871809677792</v>
      </c>
      <c r="J269">
        <v>2.89871809677792</v>
      </c>
      <c r="K269">
        <v>26.273241713823801</v>
      </c>
      <c r="L269">
        <v>26.273241713823801</v>
      </c>
      <c r="M269">
        <f t="shared" si="4"/>
        <v>268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>
        <v>26.273241713823801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</row>
    <row r="270" spans="1:28" x14ac:dyDescent="0.3">
      <c r="A270" t="s">
        <v>255</v>
      </c>
      <c r="B270" t="s">
        <v>280</v>
      </c>
      <c r="C270">
        <v>56734</v>
      </c>
      <c r="D270">
        <v>56734</v>
      </c>
      <c r="E270">
        <v>1476</v>
      </c>
      <c r="F270">
        <v>1476</v>
      </c>
      <c r="G270">
        <v>13113</v>
      </c>
      <c r="H270">
        <v>13113</v>
      </c>
      <c r="I270">
        <v>2.6016145521204201</v>
      </c>
      <c r="J270">
        <v>2.6016145521204201</v>
      </c>
      <c r="K270">
        <v>25.714738957239</v>
      </c>
      <c r="L270">
        <v>25.714738957239</v>
      </c>
      <c r="M270">
        <f t="shared" si="4"/>
        <v>269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>
        <v>25.714738957239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</row>
    <row r="271" spans="1:28" x14ac:dyDescent="0.3">
      <c r="A271" t="s">
        <v>255</v>
      </c>
      <c r="B271" t="s">
        <v>281</v>
      </c>
      <c r="C271">
        <v>33181</v>
      </c>
      <c r="D271">
        <v>33181</v>
      </c>
      <c r="E271">
        <v>1202</v>
      </c>
      <c r="F271">
        <v>1202</v>
      </c>
      <c r="G271">
        <v>7108</v>
      </c>
      <c r="H271">
        <v>7108</v>
      </c>
      <c r="I271">
        <v>3.6225550767005199</v>
      </c>
      <c r="J271">
        <v>3.6225550767005199</v>
      </c>
      <c r="K271">
        <v>25.044453150899599</v>
      </c>
      <c r="L271">
        <v>25.044453150899599</v>
      </c>
      <c r="M271">
        <f t="shared" si="4"/>
        <v>270</v>
      </c>
      <c r="N271" t="e">
        <f>NA()</f>
        <v>#N/A</v>
      </c>
      <c r="O271" t="e">
        <f>NA()</f>
        <v>#N/A</v>
      </c>
      <c r="P271" t="e">
        <f>NA()</f>
        <v>#N/A</v>
      </c>
      <c r="Q271" t="e">
        <f>NA()</f>
        <v>#N/A</v>
      </c>
      <c r="R271">
        <v>25.044453150899599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t="e">
        <f>NA()</f>
        <v>#N/A</v>
      </c>
      <c r="Y271" t="e">
        <f>NA()</f>
        <v>#N/A</v>
      </c>
      <c r="Z271" t="e">
        <f>NA()</f>
        <v>#N/A</v>
      </c>
      <c r="AA271" t="e">
        <f>NA()</f>
        <v>#N/A</v>
      </c>
      <c r="AB271" t="e">
        <f>NA()</f>
        <v>#N/A</v>
      </c>
    </row>
    <row r="272" spans="1:28" x14ac:dyDescent="0.3">
      <c r="A272" t="s">
        <v>255</v>
      </c>
      <c r="B272" t="s">
        <v>282</v>
      </c>
      <c r="C272">
        <v>88967</v>
      </c>
      <c r="D272">
        <v>90530</v>
      </c>
      <c r="E272">
        <v>2612</v>
      </c>
      <c r="F272">
        <v>2655</v>
      </c>
      <c r="G272">
        <v>21604</v>
      </c>
      <c r="H272">
        <v>21973</v>
      </c>
      <c r="I272">
        <v>2.9359200602470601</v>
      </c>
      <c r="J272">
        <v>2.9327294819396901</v>
      </c>
      <c r="K272">
        <v>27.219081232367099</v>
      </c>
      <c r="L272">
        <v>27.204241687838302</v>
      </c>
      <c r="M272">
        <f t="shared" si="4"/>
        <v>271</v>
      </c>
      <c r="N272" t="e">
        <f>NA()</f>
        <v>#N/A</v>
      </c>
      <c r="O272" t="e">
        <f>NA()</f>
        <v>#N/A</v>
      </c>
      <c r="P272" t="e">
        <f>NA()</f>
        <v>#N/A</v>
      </c>
      <c r="Q272" t="e">
        <f>NA()</f>
        <v>#N/A</v>
      </c>
      <c r="R272">
        <v>27.204241687838302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t="e">
        <f>NA()</f>
        <v>#N/A</v>
      </c>
      <c r="Y272" t="e">
        <f>NA()</f>
        <v>#N/A</v>
      </c>
      <c r="Z272" t="e">
        <f>NA()</f>
        <v>#N/A</v>
      </c>
      <c r="AA272" t="e">
        <f>NA()</f>
        <v>#N/A</v>
      </c>
      <c r="AB272" t="e">
        <f>NA()</f>
        <v>#N/A</v>
      </c>
    </row>
    <row r="273" spans="1:28" x14ac:dyDescent="0.3">
      <c r="A273" t="s">
        <v>255</v>
      </c>
      <c r="B273" t="s">
        <v>283</v>
      </c>
      <c r="C273">
        <v>48542</v>
      </c>
      <c r="D273">
        <v>52010</v>
      </c>
      <c r="E273">
        <v>1953</v>
      </c>
      <c r="F273">
        <v>2111</v>
      </c>
      <c r="G273">
        <v>12192</v>
      </c>
      <c r="H273">
        <v>13188</v>
      </c>
      <c r="I273">
        <v>4.0233200115364003</v>
      </c>
      <c r="J273">
        <v>4.05883483945395</v>
      </c>
      <c r="K273">
        <v>29.1397140620494</v>
      </c>
      <c r="L273">
        <v>29.415497019803901</v>
      </c>
      <c r="M273">
        <f t="shared" si="4"/>
        <v>272</v>
      </c>
      <c r="N273" t="e">
        <f>NA()</f>
        <v>#N/A</v>
      </c>
      <c r="O273" t="e">
        <f>NA()</f>
        <v>#N/A</v>
      </c>
      <c r="P273" t="e">
        <f>NA()</f>
        <v>#N/A</v>
      </c>
      <c r="Q273" t="e">
        <f>NA()</f>
        <v>#N/A</v>
      </c>
      <c r="R273">
        <v>29.415497019803901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t="e">
        <f>NA()</f>
        <v>#N/A</v>
      </c>
      <c r="Y273" t="e">
        <f>NA()</f>
        <v>#N/A</v>
      </c>
      <c r="Z273" t="e">
        <f>NA()</f>
        <v>#N/A</v>
      </c>
      <c r="AA273" t="e">
        <f>NA()</f>
        <v>#N/A</v>
      </c>
      <c r="AB273" t="e">
        <f>NA()</f>
        <v>#N/A</v>
      </c>
    </row>
    <row r="274" spans="1:28" x14ac:dyDescent="0.3">
      <c r="A274" t="s">
        <v>255</v>
      </c>
      <c r="B274" t="s">
        <v>284</v>
      </c>
      <c r="C274">
        <v>38488</v>
      </c>
      <c r="D274">
        <v>38488</v>
      </c>
      <c r="E274">
        <v>1260</v>
      </c>
      <c r="F274">
        <v>1260</v>
      </c>
      <c r="G274">
        <v>7983</v>
      </c>
      <c r="H274">
        <v>7983</v>
      </c>
      <c r="I274">
        <v>3.2737476616088101</v>
      </c>
      <c r="J274">
        <v>3.2737476616088101</v>
      </c>
      <c r="K274">
        <v>24.015277489087499</v>
      </c>
      <c r="L274">
        <v>24.015277489087499</v>
      </c>
      <c r="M274">
        <f t="shared" si="4"/>
        <v>273</v>
      </c>
      <c r="N274" t="e">
        <f>NA()</f>
        <v>#N/A</v>
      </c>
      <c r="O274" t="e">
        <f>NA()</f>
        <v>#N/A</v>
      </c>
      <c r="P274" t="e">
        <f>NA()</f>
        <v>#N/A</v>
      </c>
      <c r="Q274" t="e">
        <f>NA()</f>
        <v>#N/A</v>
      </c>
      <c r="R274">
        <v>24.015277489087499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t="e">
        <f>NA()</f>
        <v>#N/A</v>
      </c>
      <c r="Y274" t="e">
        <f>NA()</f>
        <v>#N/A</v>
      </c>
      <c r="Z274" t="e">
        <f>NA()</f>
        <v>#N/A</v>
      </c>
      <c r="AA274" t="e">
        <f>NA()</f>
        <v>#N/A</v>
      </c>
      <c r="AB274" t="e">
        <f>NA()</f>
        <v>#N/A</v>
      </c>
    </row>
    <row r="275" spans="1:28" x14ac:dyDescent="0.3">
      <c r="A275" t="s">
        <v>255</v>
      </c>
      <c r="B275" t="s">
        <v>285</v>
      </c>
      <c r="C275">
        <v>39420</v>
      </c>
      <c r="D275">
        <v>39420</v>
      </c>
      <c r="E275">
        <v>1209</v>
      </c>
      <c r="F275">
        <v>1209</v>
      </c>
      <c r="G275">
        <v>8285</v>
      </c>
      <c r="H275">
        <v>8285</v>
      </c>
      <c r="I275">
        <v>3.0669710806697101</v>
      </c>
      <c r="J275">
        <v>3.0669710806697101</v>
      </c>
      <c r="K275">
        <v>24.0842212075089</v>
      </c>
      <c r="L275">
        <v>24.0842212075089</v>
      </c>
      <c r="M275">
        <f t="shared" si="4"/>
        <v>274</v>
      </c>
      <c r="N275" t="e">
        <f>NA()</f>
        <v>#N/A</v>
      </c>
      <c r="O275" t="e">
        <f>NA()</f>
        <v>#N/A</v>
      </c>
      <c r="P275" t="e">
        <f>NA()</f>
        <v>#N/A</v>
      </c>
      <c r="Q275" t="e">
        <f>NA()</f>
        <v>#N/A</v>
      </c>
      <c r="R275">
        <v>24.0842212075089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t="e">
        <f>NA()</f>
        <v>#N/A</v>
      </c>
      <c r="Y275" t="e">
        <f>NA()</f>
        <v>#N/A</v>
      </c>
      <c r="Z275" t="e">
        <f>NA()</f>
        <v>#N/A</v>
      </c>
      <c r="AA275" t="e">
        <f>NA()</f>
        <v>#N/A</v>
      </c>
      <c r="AB275" t="e">
        <f>NA()</f>
        <v>#N/A</v>
      </c>
    </row>
    <row r="276" spans="1:28" x14ac:dyDescent="0.3">
      <c r="A276" t="s">
        <v>255</v>
      </c>
      <c r="B276" t="s">
        <v>286</v>
      </c>
      <c r="C276">
        <v>20986</v>
      </c>
      <c r="D276">
        <v>20986</v>
      </c>
      <c r="E276">
        <v>461</v>
      </c>
      <c r="F276">
        <v>461</v>
      </c>
      <c r="G276">
        <v>4906</v>
      </c>
      <c r="H276">
        <v>4906</v>
      </c>
      <c r="I276">
        <v>2.1967025636138402</v>
      </c>
      <c r="J276">
        <v>2.1967025636138402</v>
      </c>
      <c r="K276">
        <v>25.574192318688599</v>
      </c>
      <c r="L276">
        <v>25.574192318688599</v>
      </c>
      <c r="M276">
        <f t="shared" si="4"/>
        <v>275</v>
      </c>
      <c r="N276" t="e">
        <f>NA()</f>
        <v>#N/A</v>
      </c>
      <c r="O276" t="e">
        <f>NA()</f>
        <v>#N/A</v>
      </c>
      <c r="P276" t="e">
        <f>NA()</f>
        <v>#N/A</v>
      </c>
      <c r="Q276" t="e">
        <f>NA()</f>
        <v>#N/A</v>
      </c>
      <c r="R276">
        <v>25.574192318688599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t="e">
        <f>NA()</f>
        <v>#N/A</v>
      </c>
      <c r="Y276" t="e">
        <f>NA()</f>
        <v>#N/A</v>
      </c>
      <c r="Z276" t="e">
        <f>NA()</f>
        <v>#N/A</v>
      </c>
      <c r="AA276" t="e">
        <f>NA()</f>
        <v>#N/A</v>
      </c>
      <c r="AB276" t="e">
        <f>NA()</f>
        <v>#N/A</v>
      </c>
    </row>
    <row r="277" spans="1:28" x14ac:dyDescent="0.3">
      <c r="A277" t="s">
        <v>255</v>
      </c>
      <c r="B277" t="s">
        <v>287</v>
      </c>
      <c r="C277">
        <v>55453</v>
      </c>
      <c r="D277">
        <v>55453</v>
      </c>
      <c r="E277">
        <v>2285</v>
      </c>
      <c r="F277">
        <v>2285</v>
      </c>
      <c r="G277">
        <v>12099</v>
      </c>
      <c r="H277">
        <v>12099</v>
      </c>
      <c r="I277">
        <v>4.1206066398571801</v>
      </c>
      <c r="J277">
        <v>4.1206066398571801</v>
      </c>
      <c r="K277">
        <v>25.939083548229998</v>
      </c>
      <c r="L277">
        <v>25.939083548229998</v>
      </c>
      <c r="M277">
        <f t="shared" si="4"/>
        <v>276</v>
      </c>
      <c r="N277" t="e">
        <f>NA()</f>
        <v>#N/A</v>
      </c>
      <c r="O277" t="e">
        <f>NA()</f>
        <v>#N/A</v>
      </c>
      <c r="P277" t="e">
        <f>NA()</f>
        <v>#N/A</v>
      </c>
      <c r="Q277" t="e">
        <f>NA()</f>
        <v>#N/A</v>
      </c>
      <c r="R277">
        <v>25.939083548229998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t="e">
        <f>NA()</f>
        <v>#N/A</v>
      </c>
      <c r="Y277" t="e">
        <f>NA()</f>
        <v>#N/A</v>
      </c>
      <c r="Z277" t="e">
        <f>NA()</f>
        <v>#N/A</v>
      </c>
      <c r="AA277" t="e">
        <f>NA()</f>
        <v>#N/A</v>
      </c>
      <c r="AB277" t="e">
        <f>NA()</f>
        <v>#N/A</v>
      </c>
    </row>
    <row r="278" spans="1:28" x14ac:dyDescent="0.3">
      <c r="A278" t="s">
        <v>255</v>
      </c>
      <c r="B278" t="s">
        <v>288</v>
      </c>
      <c r="C278">
        <v>42165</v>
      </c>
      <c r="D278">
        <v>42165</v>
      </c>
      <c r="E278">
        <v>1199</v>
      </c>
      <c r="F278">
        <v>1199</v>
      </c>
      <c r="G278">
        <v>9761</v>
      </c>
      <c r="H278">
        <v>9761</v>
      </c>
      <c r="I278">
        <v>2.84359065575714</v>
      </c>
      <c r="J278">
        <v>2.84359065575714</v>
      </c>
      <c r="K278">
        <v>25.993122257796799</v>
      </c>
      <c r="L278">
        <v>25.993122257796799</v>
      </c>
      <c r="M278">
        <f t="shared" si="4"/>
        <v>277</v>
      </c>
      <c r="N278" t="e">
        <f>NA()</f>
        <v>#N/A</v>
      </c>
      <c r="O278" t="e">
        <f>NA()</f>
        <v>#N/A</v>
      </c>
      <c r="P278" t="e">
        <f>NA()</f>
        <v>#N/A</v>
      </c>
      <c r="Q278" t="e">
        <f>NA()</f>
        <v>#N/A</v>
      </c>
      <c r="R278">
        <v>25.993122257796799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t="e">
        <f>NA()</f>
        <v>#N/A</v>
      </c>
      <c r="Y278" t="e">
        <f>NA()</f>
        <v>#N/A</v>
      </c>
      <c r="Z278" t="e">
        <f>NA()</f>
        <v>#N/A</v>
      </c>
      <c r="AA278" t="e">
        <f>NA()</f>
        <v>#N/A</v>
      </c>
      <c r="AB278" t="e">
        <f>NA()</f>
        <v>#N/A</v>
      </c>
    </row>
    <row r="279" spans="1:28" x14ac:dyDescent="0.3">
      <c r="A279" t="s">
        <v>255</v>
      </c>
      <c r="B279" t="s">
        <v>289</v>
      </c>
      <c r="C279">
        <v>47682</v>
      </c>
      <c r="D279">
        <v>47682</v>
      </c>
      <c r="E279">
        <v>1120</v>
      </c>
      <c r="F279">
        <v>1120</v>
      </c>
      <c r="G279">
        <v>12074</v>
      </c>
      <c r="H279">
        <v>12074</v>
      </c>
      <c r="I279">
        <v>2.34889476112579</v>
      </c>
      <c r="J279">
        <v>2.34889476112579</v>
      </c>
      <c r="K279">
        <v>27.6708191770479</v>
      </c>
      <c r="L279">
        <v>27.6708191770479</v>
      </c>
      <c r="M279">
        <f t="shared" si="4"/>
        <v>278</v>
      </c>
      <c r="N279" t="e">
        <f>NA()</f>
        <v>#N/A</v>
      </c>
      <c r="O279" t="e">
        <f>NA()</f>
        <v>#N/A</v>
      </c>
      <c r="P279" t="e">
        <f>NA()</f>
        <v>#N/A</v>
      </c>
      <c r="Q279" t="e">
        <f>NA()</f>
        <v>#N/A</v>
      </c>
      <c r="R279">
        <v>27.6708191770479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t="e">
        <f>NA()</f>
        <v>#N/A</v>
      </c>
      <c r="Y279" t="e">
        <f>NA()</f>
        <v>#N/A</v>
      </c>
      <c r="Z279" t="e">
        <f>NA()</f>
        <v>#N/A</v>
      </c>
      <c r="AA279" t="e">
        <f>NA()</f>
        <v>#N/A</v>
      </c>
      <c r="AB279" t="e">
        <f>NA()</f>
        <v>#N/A</v>
      </c>
    </row>
    <row r="280" spans="1:28" x14ac:dyDescent="0.3">
      <c r="A280" t="s">
        <v>255</v>
      </c>
      <c r="B280" t="s">
        <v>290</v>
      </c>
      <c r="C280">
        <v>33528</v>
      </c>
      <c r="D280">
        <v>33528</v>
      </c>
      <c r="E280">
        <v>932</v>
      </c>
      <c r="F280">
        <v>932</v>
      </c>
      <c r="G280">
        <v>8128</v>
      </c>
      <c r="H280">
        <v>8128</v>
      </c>
      <c r="I280">
        <v>2.7797661655929402</v>
      </c>
      <c r="J280">
        <v>2.7797661655929402</v>
      </c>
      <c r="K280">
        <v>27.022190408017199</v>
      </c>
      <c r="L280">
        <v>27.022190408017199</v>
      </c>
      <c r="M280">
        <f t="shared" si="4"/>
        <v>279</v>
      </c>
      <c r="N280" t="e">
        <f>NA()</f>
        <v>#N/A</v>
      </c>
      <c r="O280" t="e">
        <f>NA()</f>
        <v>#N/A</v>
      </c>
      <c r="P280" t="e">
        <f>NA()</f>
        <v>#N/A</v>
      </c>
      <c r="Q280" t="e">
        <f>NA()</f>
        <v>#N/A</v>
      </c>
      <c r="R280">
        <v>27.022190408017199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t="e">
        <f>NA()</f>
        <v>#N/A</v>
      </c>
      <c r="Y280" t="e">
        <f>NA()</f>
        <v>#N/A</v>
      </c>
      <c r="Z280" t="e">
        <f>NA()</f>
        <v>#N/A</v>
      </c>
      <c r="AA280" t="e">
        <f>NA()</f>
        <v>#N/A</v>
      </c>
      <c r="AB280" t="e">
        <f>NA()</f>
        <v>#N/A</v>
      </c>
    </row>
    <row r="281" spans="1:28" x14ac:dyDescent="0.3">
      <c r="A281" t="s">
        <v>255</v>
      </c>
      <c r="B281" t="s">
        <v>291</v>
      </c>
      <c r="C281">
        <v>43081</v>
      </c>
      <c r="D281">
        <v>43081</v>
      </c>
      <c r="E281">
        <v>1089</v>
      </c>
      <c r="F281">
        <v>1089</v>
      </c>
      <c r="G281">
        <v>9714</v>
      </c>
      <c r="H281">
        <v>9714</v>
      </c>
      <c r="I281">
        <v>2.5277964764049101</v>
      </c>
      <c r="J281">
        <v>2.5277964764049101</v>
      </c>
      <c r="K281">
        <v>25.076019591003</v>
      </c>
      <c r="L281">
        <v>25.076019591003</v>
      </c>
      <c r="M281">
        <f t="shared" si="4"/>
        <v>280</v>
      </c>
      <c r="N281" t="e">
        <f>NA()</f>
        <v>#N/A</v>
      </c>
      <c r="O281" t="e">
        <f>NA()</f>
        <v>#N/A</v>
      </c>
      <c r="P281" t="e">
        <f>NA()</f>
        <v>#N/A</v>
      </c>
      <c r="Q281" t="e">
        <f>NA()</f>
        <v>#N/A</v>
      </c>
      <c r="R281">
        <v>25.076019591003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t="e">
        <f>NA()</f>
        <v>#N/A</v>
      </c>
      <c r="Y281" t="e">
        <f>NA()</f>
        <v>#N/A</v>
      </c>
      <c r="Z281" t="e">
        <f>NA()</f>
        <v>#N/A</v>
      </c>
      <c r="AA281" t="e">
        <f>NA()</f>
        <v>#N/A</v>
      </c>
      <c r="AB281" t="e">
        <f>NA()</f>
        <v>#N/A</v>
      </c>
    </row>
    <row r="282" spans="1:28" x14ac:dyDescent="0.3">
      <c r="A282" t="s">
        <v>255</v>
      </c>
      <c r="B282" t="s">
        <v>292</v>
      </c>
      <c r="C282">
        <v>42722</v>
      </c>
      <c r="D282">
        <v>42722</v>
      </c>
      <c r="E282">
        <v>1029</v>
      </c>
      <c r="F282">
        <v>1029</v>
      </c>
      <c r="G282">
        <v>10222</v>
      </c>
      <c r="H282">
        <v>10222</v>
      </c>
      <c r="I282">
        <v>2.4085951032255002</v>
      </c>
      <c r="J282">
        <v>2.4085951032255002</v>
      </c>
      <c r="K282">
        <v>26.335377557230501</v>
      </c>
      <c r="L282">
        <v>26.335377557230501</v>
      </c>
      <c r="M282">
        <f t="shared" si="4"/>
        <v>281</v>
      </c>
      <c r="N282" t="e">
        <f>NA()</f>
        <v>#N/A</v>
      </c>
      <c r="O282" t="e">
        <f>NA()</f>
        <v>#N/A</v>
      </c>
      <c r="P282" t="e">
        <f>NA()</f>
        <v>#N/A</v>
      </c>
      <c r="Q282" t="e">
        <f>NA()</f>
        <v>#N/A</v>
      </c>
      <c r="R282">
        <v>26.335377557230501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t="e">
        <f>NA()</f>
        <v>#N/A</v>
      </c>
      <c r="Y282" t="e">
        <f>NA()</f>
        <v>#N/A</v>
      </c>
      <c r="Z282" t="e">
        <f>NA()</f>
        <v>#N/A</v>
      </c>
      <c r="AA282" t="e">
        <f>NA()</f>
        <v>#N/A</v>
      </c>
      <c r="AB282" t="e">
        <f>NA()</f>
        <v>#N/A</v>
      </c>
    </row>
    <row r="283" spans="1:28" x14ac:dyDescent="0.3">
      <c r="A283" t="s">
        <v>255</v>
      </c>
      <c r="B283" t="s">
        <v>293</v>
      </c>
      <c r="C283">
        <v>32053</v>
      </c>
      <c r="D283">
        <v>32053</v>
      </c>
      <c r="E283">
        <v>838</v>
      </c>
      <c r="F283">
        <v>838</v>
      </c>
      <c r="G283">
        <v>7937</v>
      </c>
      <c r="H283">
        <v>7937</v>
      </c>
      <c r="I283">
        <v>2.61441986709512</v>
      </c>
      <c r="J283">
        <v>2.61441986709512</v>
      </c>
      <c r="K283">
        <v>27.376532617851701</v>
      </c>
      <c r="L283">
        <v>27.376532617851701</v>
      </c>
      <c r="M283">
        <f t="shared" si="4"/>
        <v>282</v>
      </c>
      <c r="N283" t="e">
        <f>NA()</f>
        <v>#N/A</v>
      </c>
      <c r="O283" t="e">
        <f>NA()</f>
        <v>#N/A</v>
      </c>
      <c r="P283" t="e">
        <f>NA()</f>
        <v>#N/A</v>
      </c>
      <c r="Q283" t="e">
        <f>NA()</f>
        <v>#N/A</v>
      </c>
      <c r="R283">
        <v>27.376532617851701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t="e">
        <f>NA()</f>
        <v>#N/A</v>
      </c>
      <c r="Y283" t="e">
        <f>NA()</f>
        <v>#N/A</v>
      </c>
      <c r="Z283" t="e">
        <f>NA()</f>
        <v>#N/A</v>
      </c>
      <c r="AA283" t="e">
        <f>NA()</f>
        <v>#N/A</v>
      </c>
      <c r="AB283" t="e">
        <f>NA()</f>
        <v>#N/A</v>
      </c>
    </row>
    <row r="284" spans="1:28" x14ac:dyDescent="0.3">
      <c r="A284" t="s">
        <v>255</v>
      </c>
      <c r="B284" t="s">
        <v>294</v>
      </c>
      <c r="C284">
        <v>45518</v>
      </c>
      <c r="D284">
        <v>45518</v>
      </c>
      <c r="E284">
        <v>1221</v>
      </c>
      <c r="F284">
        <v>1221</v>
      </c>
      <c r="G284">
        <v>11544</v>
      </c>
      <c r="H284">
        <v>11544</v>
      </c>
      <c r="I284">
        <v>2.6824552924117899</v>
      </c>
      <c r="J284">
        <v>2.6824552924117899</v>
      </c>
      <c r="K284">
        <v>28.0438507843051</v>
      </c>
      <c r="L284">
        <v>28.0438507843051</v>
      </c>
      <c r="M284">
        <f t="shared" si="4"/>
        <v>283</v>
      </c>
      <c r="N284" t="e">
        <f>NA()</f>
        <v>#N/A</v>
      </c>
      <c r="O284" t="e">
        <f>NA()</f>
        <v>#N/A</v>
      </c>
      <c r="P284" t="e">
        <f>NA()</f>
        <v>#N/A</v>
      </c>
      <c r="Q284" t="e">
        <f>NA()</f>
        <v>#N/A</v>
      </c>
      <c r="R284">
        <v>28.0438507843051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t="e">
        <f>NA()</f>
        <v>#N/A</v>
      </c>
      <c r="Y284" t="e">
        <f>NA()</f>
        <v>#N/A</v>
      </c>
      <c r="Z284" t="e">
        <f>NA()</f>
        <v>#N/A</v>
      </c>
      <c r="AA284" t="e">
        <f>NA()</f>
        <v>#N/A</v>
      </c>
      <c r="AB284" t="e">
        <f>NA()</f>
        <v>#N/A</v>
      </c>
    </row>
    <row r="285" spans="1:28" x14ac:dyDescent="0.3">
      <c r="A285" t="s">
        <v>255</v>
      </c>
      <c r="B285" t="s">
        <v>295</v>
      </c>
      <c r="C285">
        <v>33237</v>
      </c>
      <c r="D285">
        <v>33237</v>
      </c>
      <c r="E285">
        <v>991</v>
      </c>
      <c r="F285">
        <v>991</v>
      </c>
      <c r="G285">
        <v>8219</v>
      </c>
      <c r="H285">
        <v>8219</v>
      </c>
      <c r="I285">
        <v>2.98161687276228</v>
      </c>
      <c r="J285">
        <v>2.98161687276228</v>
      </c>
      <c r="K285">
        <v>27.710082137377</v>
      </c>
      <c r="L285">
        <v>27.710082137377</v>
      </c>
      <c r="M285">
        <f t="shared" si="4"/>
        <v>284</v>
      </c>
      <c r="N285" t="e">
        <f>NA()</f>
        <v>#N/A</v>
      </c>
      <c r="O285" t="e">
        <f>NA()</f>
        <v>#N/A</v>
      </c>
      <c r="P285" t="e">
        <f>NA()</f>
        <v>#N/A</v>
      </c>
      <c r="Q285" t="e">
        <f>NA()</f>
        <v>#N/A</v>
      </c>
      <c r="R285">
        <v>27.710082137377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t="e">
        <f>NA()</f>
        <v>#N/A</v>
      </c>
      <c r="Y285" t="e">
        <f>NA()</f>
        <v>#N/A</v>
      </c>
      <c r="Z285" t="e">
        <f>NA()</f>
        <v>#N/A</v>
      </c>
      <c r="AA285" t="e">
        <f>NA()</f>
        <v>#N/A</v>
      </c>
      <c r="AB285" t="e">
        <f>NA()</f>
        <v>#N/A</v>
      </c>
    </row>
    <row r="286" spans="1:28" x14ac:dyDescent="0.3">
      <c r="A286" t="s">
        <v>255</v>
      </c>
      <c r="B286" t="s">
        <v>296</v>
      </c>
      <c r="C286">
        <v>41844</v>
      </c>
      <c r="D286">
        <v>42240</v>
      </c>
      <c r="E286">
        <v>1286</v>
      </c>
      <c r="F286">
        <v>1295</v>
      </c>
      <c r="G286">
        <v>10121</v>
      </c>
      <c r="H286">
        <v>10183</v>
      </c>
      <c r="I286">
        <v>3.0733199502915598</v>
      </c>
      <c r="J286">
        <v>3.06581439393939</v>
      </c>
      <c r="K286">
        <v>27.260778128285999</v>
      </c>
      <c r="L286">
        <v>27.173295454545499</v>
      </c>
      <c r="M286">
        <f t="shared" si="4"/>
        <v>285</v>
      </c>
      <c r="N286" t="e">
        <f>NA()</f>
        <v>#N/A</v>
      </c>
      <c r="O286" t="e">
        <f>NA()</f>
        <v>#N/A</v>
      </c>
      <c r="P286" t="e">
        <f>NA()</f>
        <v>#N/A</v>
      </c>
      <c r="Q286" t="e">
        <f>NA()</f>
        <v>#N/A</v>
      </c>
      <c r="R286">
        <v>27.173295454545499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t="e">
        <f>NA()</f>
        <v>#N/A</v>
      </c>
      <c r="Y286" t="e">
        <f>NA()</f>
        <v>#N/A</v>
      </c>
      <c r="Z286" t="e">
        <f>NA()</f>
        <v>#N/A</v>
      </c>
      <c r="AA286" t="e">
        <f>NA()</f>
        <v>#N/A</v>
      </c>
      <c r="AB286" t="e">
        <f>NA()</f>
        <v>#N/A</v>
      </c>
    </row>
    <row r="287" spans="1:28" x14ac:dyDescent="0.3">
      <c r="A287" t="s">
        <v>255</v>
      </c>
      <c r="B287" t="s">
        <v>297</v>
      </c>
      <c r="C287">
        <v>43757</v>
      </c>
      <c r="D287">
        <v>45792</v>
      </c>
      <c r="E287">
        <v>1517</v>
      </c>
      <c r="F287">
        <v>1581</v>
      </c>
      <c r="G287">
        <v>10678</v>
      </c>
      <c r="H287">
        <v>11196</v>
      </c>
      <c r="I287">
        <v>3.4668738716091099</v>
      </c>
      <c r="J287">
        <v>3.4525681341719099</v>
      </c>
      <c r="K287">
        <v>27.869826542039</v>
      </c>
      <c r="L287">
        <v>27.902253668763102</v>
      </c>
      <c r="M287">
        <f t="shared" si="4"/>
        <v>286</v>
      </c>
      <c r="N287" t="e">
        <f>NA()</f>
        <v>#N/A</v>
      </c>
      <c r="O287" t="e">
        <f>NA()</f>
        <v>#N/A</v>
      </c>
      <c r="P287" t="e">
        <f>NA()</f>
        <v>#N/A</v>
      </c>
      <c r="Q287" t="e">
        <f>NA()</f>
        <v>#N/A</v>
      </c>
      <c r="R287">
        <v>27.902253668763102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t="e">
        <f>NA()</f>
        <v>#N/A</v>
      </c>
      <c r="Y287" t="e">
        <f>NA()</f>
        <v>#N/A</v>
      </c>
      <c r="Z287" t="e">
        <f>NA()</f>
        <v>#N/A</v>
      </c>
      <c r="AA287" t="e">
        <f>NA()</f>
        <v>#N/A</v>
      </c>
      <c r="AB287" t="e">
        <f>NA()</f>
        <v>#N/A</v>
      </c>
    </row>
    <row r="288" spans="1:28" x14ac:dyDescent="0.3">
      <c r="A288" t="s">
        <v>255</v>
      </c>
      <c r="B288" t="s">
        <v>298</v>
      </c>
      <c r="C288">
        <v>14026</v>
      </c>
      <c r="D288">
        <v>14026</v>
      </c>
      <c r="E288">
        <v>470</v>
      </c>
      <c r="F288">
        <v>470</v>
      </c>
      <c r="G288">
        <v>2822</v>
      </c>
      <c r="H288">
        <v>2822</v>
      </c>
      <c r="I288">
        <v>3.3509197205190402</v>
      </c>
      <c r="J288">
        <v>3.3509197205190402</v>
      </c>
      <c r="K288">
        <v>23.470697276486501</v>
      </c>
      <c r="L288">
        <v>23.470697276486501</v>
      </c>
      <c r="M288">
        <f t="shared" si="4"/>
        <v>287</v>
      </c>
      <c r="N288" t="e">
        <f>NA()</f>
        <v>#N/A</v>
      </c>
      <c r="O288" t="e">
        <f>NA()</f>
        <v>#N/A</v>
      </c>
      <c r="P288" t="e">
        <f>NA()</f>
        <v>#N/A</v>
      </c>
      <c r="Q288" t="e">
        <f>NA()</f>
        <v>#N/A</v>
      </c>
      <c r="R288">
        <v>23.470697276486501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t="e">
        <f>NA()</f>
        <v>#N/A</v>
      </c>
      <c r="Y288" t="e">
        <f>NA()</f>
        <v>#N/A</v>
      </c>
      <c r="Z288" t="e">
        <f>NA()</f>
        <v>#N/A</v>
      </c>
      <c r="AA288" t="e">
        <f>NA()</f>
        <v>#N/A</v>
      </c>
      <c r="AB288" t="e">
        <f>NA()</f>
        <v>#N/A</v>
      </c>
    </row>
    <row r="289" spans="1:28" x14ac:dyDescent="0.3">
      <c r="A289" t="s">
        <v>255</v>
      </c>
      <c r="B289" t="s">
        <v>299</v>
      </c>
      <c r="C289">
        <v>13516</v>
      </c>
      <c r="D289">
        <v>13516</v>
      </c>
      <c r="E289">
        <v>450</v>
      </c>
      <c r="F289">
        <v>450</v>
      </c>
      <c r="G289">
        <v>2664</v>
      </c>
      <c r="H289">
        <v>2664</v>
      </c>
      <c r="I289">
        <v>3.3293873927197399</v>
      </c>
      <c r="J289">
        <v>3.3293873927197399</v>
      </c>
      <c r="K289">
        <v>23.039360757620599</v>
      </c>
      <c r="L289">
        <v>23.039360757620599</v>
      </c>
      <c r="M289">
        <f t="shared" si="4"/>
        <v>288</v>
      </c>
      <c r="N289" t="e">
        <f>NA()</f>
        <v>#N/A</v>
      </c>
      <c r="O289" t="e">
        <f>NA()</f>
        <v>#N/A</v>
      </c>
      <c r="P289" t="e">
        <f>NA()</f>
        <v>#N/A</v>
      </c>
      <c r="Q289" t="e">
        <f>NA()</f>
        <v>#N/A</v>
      </c>
      <c r="R289">
        <v>23.039360757620599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t="e">
        <f>NA()</f>
        <v>#N/A</v>
      </c>
      <c r="Y289" t="e">
        <f>NA()</f>
        <v>#N/A</v>
      </c>
      <c r="Z289" t="e">
        <f>NA()</f>
        <v>#N/A</v>
      </c>
      <c r="AA289" t="e">
        <f>NA()</f>
        <v>#N/A</v>
      </c>
      <c r="AB289" t="e">
        <f>NA()</f>
        <v>#N/A</v>
      </c>
    </row>
    <row r="290" spans="1:28" x14ac:dyDescent="0.3">
      <c r="A290" t="s">
        <v>255</v>
      </c>
      <c r="B290" t="s">
        <v>300</v>
      </c>
      <c r="C290">
        <v>4193</v>
      </c>
      <c r="D290">
        <v>3223</v>
      </c>
      <c r="E290">
        <v>140</v>
      </c>
      <c r="F290">
        <v>75</v>
      </c>
      <c r="G290">
        <v>951</v>
      </c>
      <c r="H290">
        <v>725</v>
      </c>
      <c r="I290">
        <v>3.33889816360601</v>
      </c>
      <c r="J290">
        <v>2.3270245113248502</v>
      </c>
      <c r="K290">
        <v>26.019556403529698</v>
      </c>
      <c r="L290">
        <v>24.821594787465099</v>
      </c>
      <c r="M290">
        <f t="shared" si="4"/>
        <v>289</v>
      </c>
      <c r="N290" t="e">
        <f>NA()</f>
        <v>#N/A</v>
      </c>
      <c r="O290" t="e">
        <f>NA()</f>
        <v>#N/A</v>
      </c>
      <c r="P290" t="e">
        <f>NA()</f>
        <v>#N/A</v>
      </c>
      <c r="Q290" t="e">
        <f>NA()</f>
        <v>#N/A</v>
      </c>
      <c r="R290">
        <v>24.821594787465099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t="e">
        <f>NA()</f>
        <v>#N/A</v>
      </c>
      <c r="Y290" t="e">
        <f>NA()</f>
        <v>#N/A</v>
      </c>
      <c r="Z290" t="e">
        <f>NA()</f>
        <v>#N/A</v>
      </c>
      <c r="AA290" t="e">
        <f>NA()</f>
        <v>#N/A</v>
      </c>
      <c r="AB290" t="e">
        <f>NA()</f>
        <v>#N/A</v>
      </c>
    </row>
    <row r="291" spans="1:28" x14ac:dyDescent="0.3">
      <c r="A291" t="s">
        <v>255</v>
      </c>
      <c r="B291" t="s">
        <v>301</v>
      </c>
      <c r="C291">
        <v>42679</v>
      </c>
      <c r="D291">
        <v>42679</v>
      </c>
      <c r="E291">
        <v>2052</v>
      </c>
      <c r="F291">
        <v>2052</v>
      </c>
      <c r="G291">
        <v>11044</v>
      </c>
      <c r="H291">
        <v>11044</v>
      </c>
      <c r="I291">
        <v>4.8079851917805003</v>
      </c>
      <c r="J291">
        <v>4.8079851917805003</v>
      </c>
      <c r="K291">
        <v>30.684880151831099</v>
      </c>
      <c r="L291">
        <v>30.684880151831099</v>
      </c>
      <c r="M291">
        <f t="shared" si="4"/>
        <v>290</v>
      </c>
      <c r="N291" t="e">
        <f>NA()</f>
        <v>#N/A</v>
      </c>
      <c r="O291" t="e">
        <f>NA()</f>
        <v>#N/A</v>
      </c>
      <c r="P291" t="e">
        <f>NA()</f>
        <v>#N/A</v>
      </c>
      <c r="Q291" t="e">
        <f>NA()</f>
        <v>#N/A</v>
      </c>
      <c r="R291">
        <v>30.684880151831099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t="e">
        <f>NA()</f>
        <v>#N/A</v>
      </c>
      <c r="Y291" t="e">
        <f>NA()</f>
        <v>#N/A</v>
      </c>
      <c r="Z291" t="e">
        <f>NA()</f>
        <v>#N/A</v>
      </c>
      <c r="AA291" t="e">
        <f>NA()</f>
        <v>#N/A</v>
      </c>
      <c r="AB291" t="e">
        <f>NA()</f>
        <v>#N/A</v>
      </c>
    </row>
    <row r="292" spans="1:28" x14ac:dyDescent="0.3">
      <c r="A292" t="s">
        <v>255</v>
      </c>
      <c r="B292" t="s">
        <v>302</v>
      </c>
      <c r="C292">
        <v>43055</v>
      </c>
      <c r="D292">
        <v>43055</v>
      </c>
      <c r="E292">
        <v>2012</v>
      </c>
      <c r="F292">
        <v>2012</v>
      </c>
      <c r="G292">
        <v>11263</v>
      </c>
      <c r="H292">
        <v>11263</v>
      </c>
      <c r="I292">
        <v>4.6730925560329801</v>
      </c>
      <c r="J292">
        <v>4.6730925560329801</v>
      </c>
      <c r="K292">
        <v>30.832655905237502</v>
      </c>
      <c r="L292">
        <v>30.832655905237502</v>
      </c>
      <c r="M292">
        <f t="shared" si="4"/>
        <v>291</v>
      </c>
      <c r="N292" t="e">
        <f>NA()</f>
        <v>#N/A</v>
      </c>
      <c r="O292" t="e">
        <f>NA()</f>
        <v>#N/A</v>
      </c>
      <c r="P292" t="e">
        <f>NA()</f>
        <v>#N/A</v>
      </c>
      <c r="Q292" t="e">
        <f>NA()</f>
        <v>#N/A</v>
      </c>
      <c r="R292">
        <v>30.832655905237502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t="e">
        <f>NA()</f>
        <v>#N/A</v>
      </c>
      <c r="Y292" t="e">
        <f>NA()</f>
        <v>#N/A</v>
      </c>
      <c r="Z292" t="e">
        <f>NA()</f>
        <v>#N/A</v>
      </c>
      <c r="AA292" t="e">
        <f>NA()</f>
        <v>#N/A</v>
      </c>
      <c r="AB292" t="e">
        <f>NA()</f>
        <v>#N/A</v>
      </c>
    </row>
    <row r="293" spans="1:28" x14ac:dyDescent="0.3">
      <c r="A293" t="s">
        <v>255</v>
      </c>
      <c r="B293" t="s">
        <v>303</v>
      </c>
      <c r="C293">
        <v>18140</v>
      </c>
      <c r="D293">
        <v>17539</v>
      </c>
      <c r="E293">
        <v>762</v>
      </c>
      <c r="F293">
        <v>686</v>
      </c>
      <c r="G293">
        <v>3958</v>
      </c>
      <c r="H293">
        <v>4288</v>
      </c>
      <c r="I293">
        <v>4.20066152149945</v>
      </c>
      <c r="J293">
        <v>3.91128342550887</v>
      </c>
      <c r="K293">
        <v>26.019845644983501</v>
      </c>
      <c r="L293">
        <v>28.359655624607999</v>
      </c>
      <c r="M293">
        <f t="shared" si="4"/>
        <v>292</v>
      </c>
      <c r="N293" t="e">
        <f>NA()</f>
        <v>#N/A</v>
      </c>
      <c r="O293" t="e">
        <f>NA()</f>
        <v>#N/A</v>
      </c>
      <c r="P293" t="e">
        <f>NA()</f>
        <v>#N/A</v>
      </c>
      <c r="Q293" t="e">
        <f>NA()</f>
        <v>#N/A</v>
      </c>
      <c r="R293">
        <v>28.359655624607999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t="e">
        <f>NA()</f>
        <v>#N/A</v>
      </c>
      <c r="Y293" t="e">
        <f>NA()</f>
        <v>#N/A</v>
      </c>
      <c r="Z293" t="e">
        <f>NA()</f>
        <v>#N/A</v>
      </c>
      <c r="AA293" t="e">
        <f>NA()</f>
        <v>#N/A</v>
      </c>
      <c r="AB293" t="e">
        <f>NA()</f>
        <v>#N/A</v>
      </c>
    </row>
    <row r="294" spans="1:28" x14ac:dyDescent="0.3">
      <c r="A294" t="s">
        <v>255</v>
      </c>
      <c r="B294" t="s">
        <v>304</v>
      </c>
      <c r="C294">
        <v>15370</v>
      </c>
      <c r="D294">
        <v>15370</v>
      </c>
      <c r="E294">
        <v>472</v>
      </c>
      <c r="F294">
        <v>472</v>
      </c>
      <c r="G294">
        <v>3301</v>
      </c>
      <c r="H294">
        <v>3301</v>
      </c>
      <c r="I294">
        <v>3.0709173715029299</v>
      </c>
      <c r="J294">
        <v>3.0709173715029299</v>
      </c>
      <c r="K294">
        <v>24.547820429407899</v>
      </c>
      <c r="L294">
        <v>24.547820429407899</v>
      </c>
      <c r="M294">
        <f t="shared" si="4"/>
        <v>293</v>
      </c>
      <c r="N294" t="e">
        <f>NA()</f>
        <v>#N/A</v>
      </c>
      <c r="O294" t="e">
        <f>NA()</f>
        <v>#N/A</v>
      </c>
      <c r="P294" t="e">
        <f>NA()</f>
        <v>#N/A</v>
      </c>
      <c r="Q294" t="e">
        <f>NA()</f>
        <v>#N/A</v>
      </c>
      <c r="R294">
        <v>24.547820429407899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t="e">
        <f>NA()</f>
        <v>#N/A</v>
      </c>
      <c r="Y294" t="e">
        <f>NA()</f>
        <v>#N/A</v>
      </c>
      <c r="Z294" t="e">
        <f>NA()</f>
        <v>#N/A</v>
      </c>
      <c r="AA294" t="e">
        <f>NA()</f>
        <v>#N/A</v>
      </c>
      <c r="AB294" t="e">
        <f>NA()</f>
        <v>#N/A</v>
      </c>
    </row>
    <row r="295" spans="1:28" x14ac:dyDescent="0.3">
      <c r="A295" t="s">
        <v>255</v>
      </c>
      <c r="B295" t="s">
        <v>305</v>
      </c>
      <c r="C295">
        <v>19456</v>
      </c>
      <c r="D295">
        <v>19456</v>
      </c>
      <c r="E295">
        <v>859</v>
      </c>
      <c r="F295">
        <v>859</v>
      </c>
      <c r="G295">
        <v>4136</v>
      </c>
      <c r="H295">
        <v>4136</v>
      </c>
      <c r="I295">
        <v>4.4150904605263204</v>
      </c>
      <c r="J295">
        <v>4.4150904605263204</v>
      </c>
      <c r="K295">
        <v>25.6733141447368</v>
      </c>
      <c r="L295">
        <v>25.6733141447368</v>
      </c>
      <c r="M295">
        <f t="shared" si="4"/>
        <v>294</v>
      </c>
      <c r="N295" t="e">
        <f>NA()</f>
        <v>#N/A</v>
      </c>
      <c r="O295" t="e">
        <f>NA()</f>
        <v>#N/A</v>
      </c>
      <c r="P295" t="e">
        <f>NA()</f>
        <v>#N/A</v>
      </c>
      <c r="Q295" t="e">
        <f>NA()</f>
        <v>#N/A</v>
      </c>
      <c r="R295">
        <v>25.6733141447368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t="e">
        <f>NA()</f>
        <v>#N/A</v>
      </c>
      <c r="Y295" t="e">
        <f>NA()</f>
        <v>#N/A</v>
      </c>
      <c r="Z295" t="e">
        <f>NA()</f>
        <v>#N/A</v>
      </c>
      <c r="AA295" t="e">
        <f>NA()</f>
        <v>#N/A</v>
      </c>
      <c r="AB295" t="e">
        <f>NA()</f>
        <v>#N/A</v>
      </c>
    </row>
    <row r="296" spans="1:28" x14ac:dyDescent="0.3">
      <c r="A296" t="s">
        <v>255</v>
      </c>
      <c r="B296" t="s">
        <v>306</v>
      </c>
      <c r="C296">
        <v>5843</v>
      </c>
      <c r="D296">
        <v>4577</v>
      </c>
      <c r="E296">
        <v>215</v>
      </c>
      <c r="F296">
        <v>170</v>
      </c>
      <c r="G296">
        <v>1322</v>
      </c>
      <c r="H296">
        <v>1070</v>
      </c>
      <c r="I296">
        <v>3.6796166352900901</v>
      </c>
      <c r="J296">
        <v>3.71422329036487</v>
      </c>
      <c r="K296">
        <v>26.304980318329601</v>
      </c>
      <c r="L296">
        <v>27.091981647367302</v>
      </c>
      <c r="M296">
        <f t="shared" si="4"/>
        <v>295</v>
      </c>
      <c r="N296" t="e">
        <f>NA()</f>
        <v>#N/A</v>
      </c>
      <c r="O296" t="e">
        <f>NA()</f>
        <v>#N/A</v>
      </c>
      <c r="P296" t="e">
        <f>NA()</f>
        <v>#N/A</v>
      </c>
      <c r="Q296" t="e">
        <f>NA()</f>
        <v>#N/A</v>
      </c>
      <c r="R296">
        <v>27.091981647367302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t="e">
        <f>NA()</f>
        <v>#N/A</v>
      </c>
      <c r="Y296" t="e">
        <f>NA()</f>
        <v>#N/A</v>
      </c>
      <c r="Z296" t="e">
        <f>NA()</f>
        <v>#N/A</v>
      </c>
      <c r="AA296" t="e">
        <f>NA()</f>
        <v>#N/A</v>
      </c>
      <c r="AB296" t="e">
        <f>NA()</f>
        <v>#N/A</v>
      </c>
    </row>
    <row r="297" spans="1:28" x14ac:dyDescent="0.3">
      <c r="A297" t="s">
        <v>255</v>
      </c>
      <c r="B297" t="s">
        <v>307</v>
      </c>
      <c r="C297">
        <v>37096</v>
      </c>
      <c r="D297">
        <v>37096</v>
      </c>
      <c r="E297">
        <v>1752</v>
      </c>
      <c r="F297">
        <v>1752</v>
      </c>
      <c r="G297">
        <v>9738</v>
      </c>
      <c r="H297">
        <v>9738</v>
      </c>
      <c r="I297">
        <v>4.7228811731723104</v>
      </c>
      <c r="J297">
        <v>4.7228811731723104</v>
      </c>
      <c r="K297">
        <v>30.973689885702001</v>
      </c>
      <c r="L297">
        <v>30.973689885702001</v>
      </c>
      <c r="M297">
        <f t="shared" si="4"/>
        <v>296</v>
      </c>
      <c r="N297" t="e">
        <f>NA()</f>
        <v>#N/A</v>
      </c>
      <c r="O297" t="e">
        <f>NA()</f>
        <v>#N/A</v>
      </c>
      <c r="P297" t="e">
        <f>NA()</f>
        <v>#N/A</v>
      </c>
      <c r="Q297" t="e">
        <f>NA()</f>
        <v>#N/A</v>
      </c>
      <c r="R297">
        <v>30.973689885702001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t="e">
        <f>NA()</f>
        <v>#N/A</v>
      </c>
      <c r="Y297" t="e">
        <f>NA()</f>
        <v>#N/A</v>
      </c>
      <c r="Z297" t="e">
        <f>NA()</f>
        <v>#N/A</v>
      </c>
      <c r="AA297" t="e">
        <f>NA()</f>
        <v>#N/A</v>
      </c>
      <c r="AB297" t="e">
        <f>NA()</f>
        <v>#N/A</v>
      </c>
    </row>
    <row r="298" spans="1:28" x14ac:dyDescent="0.3">
      <c r="A298" t="s">
        <v>255</v>
      </c>
      <c r="B298" t="s">
        <v>308</v>
      </c>
      <c r="C298">
        <v>54637</v>
      </c>
      <c r="D298">
        <v>54637</v>
      </c>
      <c r="E298">
        <v>2149</v>
      </c>
      <c r="F298">
        <v>2149</v>
      </c>
      <c r="G298">
        <v>14048</v>
      </c>
      <c r="H298">
        <v>14048</v>
      </c>
      <c r="I298">
        <v>3.93323205886121</v>
      </c>
      <c r="J298">
        <v>3.93323205886121</v>
      </c>
      <c r="K298">
        <v>29.644746234236901</v>
      </c>
      <c r="L298">
        <v>29.644746234236901</v>
      </c>
      <c r="M298">
        <f t="shared" si="4"/>
        <v>297</v>
      </c>
      <c r="N298" t="e">
        <f>NA()</f>
        <v>#N/A</v>
      </c>
      <c r="O298" t="e">
        <f>NA()</f>
        <v>#N/A</v>
      </c>
      <c r="P298" t="e">
        <f>NA()</f>
        <v>#N/A</v>
      </c>
      <c r="Q298" t="e">
        <f>NA()</f>
        <v>#N/A</v>
      </c>
      <c r="R298">
        <v>29.644746234236901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t="e">
        <f>NA()</f>
        <v>#N/A</v>
      </c>
      <c r="Y298" t="e">
        <f>NA()</f>
        <v>#N/A</v>
      </c>
      <c r="Z298" t="e">
        <f>NA()</f>
        <v>#N/A</v>
      </c>
      <c r="AA298" t="e">
        <f>NA()</f>
        <v>#N/A</v>
      </c>
      <c r="AB298" t="e">
        <f>NA()</f>
        <v>#N/A</v>
      </c>
    </row>
    <row r="299" spans="1:28" x14ac:dyDescent="0.3">
      <c r="A299" t="s">
        <v>255</v>
      </c>
      <c r="B299" t="s">
        <v>309</v>
      </c>
      <c r="C299">
        <v>28349</v>
      </c>
      <c r="D299">
        <v>27197</v>
      </c>
      <c r="E299">
        <v>1457</v>
      </c>
      <c r="F299">
        <v>1181</v>
      </c>
      <c r="G299">
        <v>7763</v>
      </c>
      <c r="H299">
        <v>7246</v>
      </c>
      <c r="I299">
        <v>5.1395110938657496</v>
      </c>
      <c r="J299">
        <v>4.3423907048571504</v>
      </c>
      <c r="K299">
        <v>32.523193057956199</v>
      </c>
      <c r="L299">
        <v>30.985035114167001</v>
      </c>
      <c r="M299">
        <f t="shared" si="4"/>
        <v>298</v>
      </c>
      <c r="N299" t="e">
        <f>NA()</f>
        <v>#N/A</v>
      </c>
      <c r="O299" t="e">
        <f>NA()</f>
        <v>#N/A</v>
      </c>
      <c r="P299" t="e">
        <f>NA()</f>
        <v>#N/A</v>
      </c>
      <c r="Q299" t="e">
        <f>NA()</f>
        <v>#N/A</v>
      </c>
      <c r="R299">
        <v>30.985035114167001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t="e">
        <f>NA()</f>
        <v>#N/A</v>
      </c>
      <c r="Y299" t="e">
        <f>NA()</f>
        <v>#N/A</v>
      </c>
      <c r="Z299" t="e">
        <f>NA()</f>
        <v>#N/A</v>
      </c>
      <c r="AA299" t="e">
        <f>NA()</f>
        <v>#N/A</v>
      </c>
      <c r="AB299" t="e">
        <f>NA()</f>
        <v>#N/A</v>
      </c>
    </row>
    <row r="300" spans="1:28" x14ac:dyDescent="0.3">
      <c r="A300" t="s">
        <v>255</v>
      </c>
      <c r="B300" t="s">
        <v>310</v>
      </c>
      <c r="C300">
        <v>22594</v>
      </c>
      <c r="D300">
        <v>22594</v>
      </c>
      <c r="E300">
        <v>762</v>
      </c>
      <c r="F300">
        <v>762</v>
      </c>
      <c r="G300">
        <v>4991</v>
      </c>
      <c r="H300">
        <v>4991</v>
      </c>
      <c r="I300">
        <v>3.3725767902983099</v>
      </c>
      <c r="J300">
        <v>3.3725767902983099</v>
      </c>
      <c r="K300">
        <v>25.4625121713729</v>
      </c>
      <c r="L300">
        <v>25.4625121713729</v>
      </c>
      <c r="M300">
        <f t="shared" si="4"/>
        <v>299</v>
      </c>
      <c r="N300" t="e">
        <f>NA()</f>
        <v>#N/A</v>
      </c>
      <c r="O300" t="e">
        <f>NA()</f>
        <v>#N/A</v>
      </c>
      <c r="P300" t="e">
        <f>NA()</f>
        <v>#N/A</v>
      </c>
      <c r="Q300" t="e">
        <f>NA()</f>
        <v>#N/A</v>
      </c>
      <c r="R300">
        <v>25.4625121713729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t="e">
        <f>NA()</f>
        <v>#N/A</v>
      </c>
      <c r="Y300" t="e">
        <f>NA()</f>
        <v>#N/A</v>
      </c>
      <c r="Z300" t="e">
        <f>NA()</f>
        <v>#N/A</v>
      </c>
      <c r="AA300" t="e">
        <f>NA()</f>
        <v>#N/A</v>
      </c>
      <c r="AB300" t="e">
        <f>NA()</f>
        <v>#N/A</v>
      </c>
    </row>
    <row r="301" spans="1:28" x14ac:dyDescent="0.3">
      <c r="A301" t="s">
        <v>255</v>
      </c>
      <c r="B301" t="s">
        <v>311</v>
      </c>
      <c r="C301">
        <v>14317</v>
      </c>
      <c r="D301">
        <v>14317</v>
      </c>
      <c r="E301">
        <v>893</v>
      </c>
      <c r="F301">
        <v>893</v>
      </c>
      <c r="G301">
        <v>2742</v>
      </c>
      <c r="H301">
        <v>2742</v>
      </c>
      <c r="I301">
        <v>6.2373402249074497</v>
      </c>
      <c r="J301">
        <v>6.2373402249074497</v>
      </c>
      <c r="K301">
        <v>25.389397220088</v>
      </c>
      <c r="L301">
        <v>25.389397220088</v>
      </c>
      <c r="M301">
        <f t="shared" si="4"/>
        <v>300</v>
      </c>
      <c r="N301" t="e">
        <f>NA()</f>
        <v>#N/A</v>
      </c>
      <c r="O301" t="e">
        <f>NA()</f>
        <v>#N/A</v>
      </c>
      <c r="P301" t="e">
        <f>NA()</f>
        <v>#N/A</v>
      </c>
      <c r="Q301" t="e">
        <f>NA()</f>
        <v>#N/A</v>
      </c>
      <c r="R301">
        <v>25.389397220088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t="e">
        <f>NA()</f>
        <v>#N/A</v>
      </c>
      <c r="Y301" t="e">
        <f>NA()</f>
        <v>#N/A</v>
      </c>
      <c r="Z301" t="e">
        <f>NA()</f>
        <v>#N/A</v>
      </c>
      <c r="AA301" t="e">
        <f>NA()</f>
        <v>#N/A</v>
      </c>
      <c r="AB301" t="e">
        <f>NA()</f>
        <v>#N/A</v>
      </c>
    </row>
    <row r="302" spans="1:28" x14ac:dyDescent="0.3">
      <c r="A302" t="s">
        <v>255</v>
      </c>
      <c r="B302" t="s">
        <v>312</v>
      </c>
      <c r="C302">
        <v>11783</v>
      </c>
      <c r="D302">
        <v>10398</v>
      </c>
      <c r="E302">
        <v>370</v>
      </c>
      <c r="F302">
        <v>283</v>
      </c>
      <c r="G302">
        <v>2613</v>
      </c>
      <c r="H302">
        <v>2308</v>
      </c>
      <c r="I302">
        <v>3.1401171178816898</v>
      </c>
      <c r="J302">
        <v>2.7216772456241598</v>
      </c>
      <c r="K302">
        <v>25.3161334125435</v>
      </c>
      <c r="L302">
        <v>24.918253510290398</v>
      </c>
      <c r="M302">
        <f t="shared" si="4"/>
        <v>301</v>
      </c>
      <c r="N302" t="e">
        <f>NA()</f>
        <v>#N/A</v>
      </c>
      <c r="O302" t="e">
        <f>NA()</f>
        <v>#N/A</v>
      </c>
      <c r="P302" t="e">
        <f>NA()</f>
        <v>#N/A</v>
      </c>
      <c r="Q302" t="e">
        <f>NA()</f>
        <v>#N/A</v>
      </c>
      <c r="R302">
        <v>24.918253510290398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t="e">
        <f>NA()</f>
        <v>#N/A</v>
      </c>
      <c r="Y302" t="e">
        <f>NA()</f>
        <v>#N/A</v>
      </c>
      <c r="Z302" t="e">
        <f>NA()</f>
        <v>#N/A</v>
      </c>
      <c r="AA302" t="e">
        <f>NA()</f>
        <v>#N/A</v>
      </c>
      <c r="AB302" t="e">
        <f>NA()</f>
        <v>#N/A</v>
      </c>
    </row>
    <row r="303" spans="1:28" x14ac:dyDescent="0.3">
      <c r="A303" t="s">
        <v>255</v>
      </c>
      <c r="B303" t="s">
        <v>313</v>
      </c>
      <c r="C303">
        <v>50027</v>
      </c>
      <c r="D303">
        <v>50027</v>
      </c>
      <c r="E303">
        <v>2854</v>
      </c>
      <c r="F303">
        <v>2854</v>
      </c>
      <c r="G303">
        <v>15083</v>
      </c>
      <c r="H303">
        <v>15083</v>
      </c>
      <c r="I303">
        <v>5.7049193435544803</v>
      </c>
      <c r="J303">
        <v>5.7049193435544803</v>
      </c>
      <c r="K303">
        <v>35.854638495212598</v>
      </c>
      <c r="L303">
        <v>35.854638495212598</v>
      </c>
      <c r="M303">
        <f t="shared" si="4"/>
        <v>302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>
        <v>35.854638495212598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t="e">
        <f>NA()</f>
        <v>#N/A</v>
      </c>
      <c r="Y303" t="e">
        <f>NA()</f>
        <v>#N/A</v>
      </c>
      <c r="Z303" t="e">
        <f>NA()</f>
        <v>#N/A</v>
      </c>
      <c r="AA303" t="e">
        <f>NA()</f>
        <v>#N/A</v>
      </c>
      <c r="AB303" t="e">
        <f>NA()</f>
        <v>#N/A</v>
      </c>
    </row>
    <row r="304" spans="1:28" x14ac:dyDescent="0.3">
      <c r="A304" t="s">
        <v>255</v>
      </c>
      <c r="B304" t="s">
        <v>314</v>
      </c>
      <c r="C304">
        <v>65917</v>
      </c>
      <c r="D304">
        <v>65917</v>
      </c>
      <c r="E304">
        <v>2637</v>
      </c>
      <c r="F304">
        <v>2637</v>
      </c>
      <c r="G304">
        <v>17587</v>
      </c>
      <c r="H304">
        <v>17587</v>
      </c>
      <c r="I304">
        <v>4.0004854589862999</v>
      </c>
      <c r="J304">
        <v>4.0004854589862999</v>
      </c>
      <c r="K304">
        <v>30.6810079342203</v>
      </c>
      <c r="L304">
        <v>30.6810079342203</v>
      </c>
      <c r="M304">
        <f t="shared" si="4"/>
        <v>303</v>
      </c>
      <c r="N304" t="e">
        <f>NA()</f>
        <v>#N/A</v>
      </c>
      <c r="O304" t="e">
        <f>NA()</f>
        <v>#N/A</v>
      </c>
      <c r="P304" t="e">
        <f>NA()</f>
        <v>#N/A</v>
      </c>
      <c r="Q304" t="e">
        <f>NA()</f>
        <v>#N/A</v>
      </c>
      <c r="R304">
        <v>30.6810079342203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t="e">
        <f>NA()</f>
        <v>#N/A</v>
      </c>
      <c r="Y304" t="e">
        <f>NA()</f>
        <v>#N/A</v>
      </c>
      <c r="Z304" t="e">
        <f>NA()</f>
        <v>#N/A</v>
      </c>
      <c r="AA304" t="e">
        <f>NA()</f>
        <v>#N/A</v>
      </c>
      <c r="AB304" t="e">
        <f>NA()</f>
        <v>#N/A</v>
      </c>
    </row>
    <row r="305" spans="1:28" x14ac:dyDescent="0.3">
      <c r="A305" t="s">
        <v>255</v>
      </c>
      <c r="B305" t="s">
        <v>315</v>
      </c>
      <c r="C305">
        <v>29125</v>
      </c>
      <c r="D305">
        <v>26639</v>
      </c>
      <c r="E305">
        <v>1743</v>
      </c>
      <c r="F305">
        <v>1428</v>
      </c>
      <c r="G305">
        <v>7642</v>
      </c>
      <c r="H305">
        <v>6946</v>
      </c>
      <c r="I305">
        <v>5.9845493562231802</v>
      </c>
      <c r="J305">
        <v>5.3605615826419903</v>
      </c>
      <c r="K305">
        <v>32.223175965665199</v>
      </c>
      <c r="L305">
        <v>31.4351139307031</v>
      </c>
      <c r="M305">
        <f t="shared" si="4"/>
        <v>304</v>
      </c>
      <c r="N305" t="e">
        <f>NA()</f>
        <v>#N/A</v>
      </c>
      <c r="O305" t="e">
        <f>NA()</f>
        <v>#N/A</v>
      </c>
      <c r="P305" t="e">
        <f>NA()</f>
        <v>#N/A</v>
      </c>
      <c r="Q305" t="e">
        <f>NA()</f>
        <v>#N/A</v>
      </c>
      <c r="R305">
        <v>31.4351139307031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t="e">
        <f>NA()</f>
        <v>#N/A</v>
      </c>
      <c r="Y305" t="e">
        <f>NA()</f>
        <v>#N/A</v>
      </c>
      <c r="Z305" t="e">
        <f>NA()</f>
        <v>#N/A</v>
      </c>
      <c r="AA305" t="e">
        <f>NA()</f>
        <v>#N/A</v>
      </c>
      <c r="AB305" t="e">
        <f>NA()</f>
        <v>#N/A</v>
      </c>
    </row>
    <row r="306" spans="1:28" x14ac:dyDescent="0.3">
      <c r="A306" t="s">
        <v>316</v>
      </c>
      <c r="B306" t="s">
        <v>317</v>
      </c>
      <c r="C306">
        <v>21570</v>
      </c>
      <c r="D306">
        <v>21570</v>
      </c>
      <c r="E306">
        <v>788</v>
      </c>
      <c r="F306">
        <v>788</v>
      </c>
      <c r="G306">
        <v>4964</v>
      </c>
      <c r="H306">
        <v>4964</v>
      </c>
      <c r="I306">
        <v>3.6532220676865998</v>
      </c>
      <c r="J306">
        <v>3.6532220676865998</v>
      </c>
      <c r="K306">
        <v>26.6666666666667</v>
      </c>
      <c r="L306">
        <v>26.6666666666667</v>
      </c>
      <c r="M306">
        <f t="shared" si="4"/>
        <v>305</v>
      </c>
      <c r="N306" t="e">
        <f>NA()</f>
        <v>#N/A</v>
      </c>
      <c r="O306" t="e">
        <f>NA()</f>
        <v>#N/A</v>
      </c>
      <c r="P306" t="e">
        <f>NA()</f>
        <v>#N/A</v>
      </c>
      <c r="Q306" t="e">
        <f>NA()</f>
        <v>#N/A</v>
      </c>
      <c r="R306" t="e">
        <f>NA()</f>
        <v>#N/A</v>
      </c>
      <c r="S306">
        <v>26.6666666666667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t="e">
        <f>NA()</f>
        <v>#N/A</v>
      </c>
      <c r="Y306" t="e">
        <f>NA()</f>
        <v>#N/A</v>
      </c>
      <c r="Z306" t="e">
        <f>NA()</f>
        <v>#N/A</v>
      </c>
      <c r="AA306" t="e">
        <f>NA()</f>
        <v>#N/A</v>
      </c>
      <c r="AB306" t="e">
        <f>NA()</f>
        <v>#N/A</v>
      </c>
    </row>
    <row r="307" spans="1:28" x14ac:dyDescent="0.3">
      <c r="A307" t="s">
        <v>316</v>
      </c>
      <c r="B307" t="s">
        <v>318</v>
      </c>
      <c r="C307">
        <v>13025</v>
      </c>
      <c r="D307">
        <v>13025</v>
      </c>
      <c r="E307">
        <v>422</v>
      </c>
      <c r="F307">
        <v>422</v>
      </c>
      <c r="G307">
        <v>3347</v>
      </c>
      <c r="H307">
        <v>3347</v>
      </c>
      <c r="I307">
        <v>3.2399232245681402</v>
      </c>
      <c r="J307">
        <v>3.2399232245681402</v>
      </c>
      <c r="K307">
        <v>28.936660268714</v>
      </c>
      <c r="L307">
        <v>28.936660268714</v>
      </c>
      <c r="M307">
        <f t="shared" si="4"/>
        <v>306</v>
      </c>
      <c r="N307" t="e">
        <f>NA()</f>
        <v>#N/A</v>
      </c>
      <c r="O307" t="e">
        <f>NA()</f>
        <v>#N/A</v>
      </c>
      <c r="P307" t="e">
        <f>NA()</f>
        <v>#N/A</v>
      </c>
      <c r="Q307" t="e">
        <f>NA()</f>
        <v>#N/A</v>
      </c>
      <c r="R307" t="e">
        <f>NA()</f>
        <v>#N/A</v>
      </c>
      <c r="S307">
        <v>28.936660268714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t="e">
        <f>NA()</f>
        <v>#N/A</v>
      </c>
      <c r="Y307" t="e">
        <f>NA()</f>
        <v>#N/A</v>
      </c>
      <c r="Z307" t="e">
        <f>NA()</f>
        <v>#N/A</v>
      </c>
      <c r="AA307" t="e">
        <f>NA()</f>
        <v>#N/A</v>
      </c>
      <c r="AB307" t="e">
        <f>NA()</f>
        <v>#N/A</v>
      </c>
    </row>
    <row r="308" spans="1:28" x14ac:dyDescent="0.3">
      <c r="A308" t="s">
        <v>316</v>
      </c>
      <c r="B308" t="s">
        <v>319</v>
      </c>
      <c r="C308">
        <v>7829</v>
      </c>
      <c r="D308">
        <v>7829</v>
      </c>
      <c r="E308">
        <v>227</v>
      </c>
      <c r="F308">
        <v>227</v>
      </c>
      <c r="G308">
        <v>2031</v>
      </c>
      <c r="H308">
        <v>2031</v>
      </c>
      <c r="I308">
        <v>2.89947630604164</v>
      </c>
      <c r="J308">
        <v>2.89947630604164</v>
      </c>
      <c r="K308">
        <v>28.8414867799208</v>
      </c>
      <c r="L308">
        <v>28.8414867799208</v>
      </c>
      <c r="M308">
        <f t="shared" si="4"/>
        <v>307</v>
      </c>
      <c r="N308" t="e">
        <f>NA()</f>
        <v>#N/A</v>
      </c>
      <c r="O308" t="e">
        <f>NA()</f>
        <v>#N/A</v>
      </c>
      <c r="P308" t="e">
        <f>NA()</f>
        <v>#N/A</v>
      </c>
      <c r="Q308" t="e">
        <f>NA()</f>
        <v>#N/A</v>
      </c>
      <c r="R308" t="e">
        <f>NA()</f>
        <v>#N/A</v>
      </c>
      <c r="S308">
        <v>28.8414867799208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t="e">
        <f>NA()</f>
        <v>#N/A</v>
      </c>
      <c r="Y308" t="e">
        <f>NA()</f>
        <v>#N/A</v>
      </c>
      <c r="Z308" t="e">
        <f>NA()</f>
        <v>#N/A</v>
      </c>
      <c r="AA308" t="e">
        <f>NA()</f>
        <v>#N/A</v>
      </c>
      <c r="AB308" t="e">
        <f>NA()</f>
        <v>#N/A</v>
      </c>
    </row>
    <row r="309" spans="1:28" x14ac:dyDescent="0.3">
      <c r="A309" t="s">
        <v>316</v>
      </c>
      <c r="B309" t="s">
        <v>320</v>
      </c>
      <c r="C309">
        <v>17023</v>
      </c>
      <c r="D309">
        <v>17023</v>
      </c>
      <c r="E309">
        <v>536</v>
      </c>
      <c r="F309">
        <v>536</v>
      </c>
      <c r="G309">
        <v>4216</v>
      </c>
      <c r="H309">
        <v>4216</v>
      </c>
      <c r="I309">
        <v>3.1486811960289001</v>
      </c>
      <c r="J309">
        <v>3.1486811960289001</v>
      </c>
      <c r="K309">
        <v>27.915173588674101</v>
      </c>
      <c r="L309">
        <v>27.915173588674101</v>
      </c>
      <c r="M309">
        <f t="shared" si="4"/>
        <v>308</v>
      </c>
      <c r="N309" t="e">
        <f>NA()</f>
        <v>#N/A</v>
      </c>
      <c r="O309" t="e">
        <f>NA()</f>
        <v>#N/A</v>
      </c>
      <c r="P309" t="e">
        <f>NA()</f>
        <v>#N/A</v>
      </c>
      <c r="Q309" t="e">
        <f>NA()</f>
        <v>#N/A</v>
      </c>
      <c r="R309" t="e">
        <f>NA()</f>
        <v>#N/A</v>
      </c>
      <c r="S309">
        <v>27.915173588674101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t="e">
        <f>NA()</f>
        <v>#N/A</v>
      </c>
      <c r="Y309" t="e">
        <f>NA()</f>
        <v>#N/A</v>
      </c>
      <c r="Z309" t="e">
        <f>NA()</f>
        <v>#N/A</v>
      </c>
      <c r="AA309" t="e">
        <f>NA()</f>
        <v>#N/A</v>
      </c>
      <c r="AB309" t="e">
        <f>NA()</f>
        <v>#N/A</v>
      </c>
    </row>
    <row r="310" spans="1:28" x14ac:dyDescent="0.3">
      <c r="A310" t="s">
        <v>316</v>
      </c>
      <c r="B310" t="s">
        <v>321</v>
      </c>
      <c r="C310">
        <v>13865</v>
      </c>
      <c r="D310">
        <v>13865</v>
      </c>
      <c r="E310">
        <v>1177</v>
      </c>
      <c r="F310">
        <v>1177</v>
      </c>
      <c r="G310">
        <v>2542</v>
      </c>
      <c r="H310">
        <v>2542</v>
      </c>
      <c r="I310">
        <v>8.4890010818608008</v>
      </c>
      <c r="J310">
        <v>8.4890010818608008</v>
      </c>
      <c r="K310">
        <v>26.822935448972199</v>
      </c>
      <c r="L310">
        <v>26.822935448972199</v>
      </c>
      <c r="M310">
        <f t="shared" si="4"/>
        <v>309</v>
      </c>
      <c r="N310" t="e">
        <f>NA()</f>
        <v>#N/A</v>
      </c>
      <c r="O310" t="e">
        <f>NA()</f>
        <v>#N/A</v>
      </c>
      <c r="P310" t="e">
        <f>NA()</f>
        <v>#N/A</v>
      </c>
      <c r="Q310" t="e">
        <f>NA()</f>
        <v>#N/A</v>
      </c>
      <c r="R310" t="e">
        <f>NA()</f>
        <v>#N/A</v>
      </c>
      <c r="S310">
        <v>26.822935448972199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t="e">
        <f>NA()</f>
        <v>#N/A</v>
      </c>
      <c r="Y310" t="e">
        <f>NA()</f>
        <v>#N/A</v>
      </c>
      <c r="Z310" t="e">
        <f>NA()</f>
        <v>#N/A</v>
      </c>
      <c r="AA310" t="e">
        <f>NA()</f>
        <v>#N/A</v>
      </c>
      <c r="AB310" t="e">
        <f>NA()</f>
        <v>#N/A</v>
      </c>
    </row>
    <row r="311" spans="1:28" x14ac:dyDescent="0.3">
      <c r="A311" t="s">
        <v>316</v>
      </c>
      <c r="B311" t="s">
        <v>322</v>
      </c>
      <c r="C311">
        <v>4671</v>
      </c>
      <c r="D311">
        <v>4671</v>
      </c>
      <c r="E311">
        <v>139</v>
      </c>
      <c r="F311">
        <v>139</v>
      </c>
      <c r="G311">
        <v>1165</v>
      </c>
      <c r="H311">
        <v>1165</v>
      </c>
      <c r="I311">
        <v>2.9758081781203201</v>
      </c>
      <c r="J311">
        <v>2.9758081781203201</v>
      </c>
      <c r="K311">
        <v>27.9169342753158</v>
      </c>
      <c r="L311">
        <v>27.9169342753158</v>
      </c>
      <c r="M311">
        <f t="shared" si="4"/>
        <v>310</v>
      </c>
      <c r="N311" t="e">
        <f>NA()</f>
        <v>#N/A</v>
      </c>
      <c r="O311" t="e">
        <f>NA()</f>
        <v>#N/A</v>
      </c>
      <c r="P311" t="e">
        <f>NA()</f>
        <v>#N/A</v>
      </c>
      <c r="Q311" t="e">
        <f>NA()</f>
        <v>#N/A</v>
      </c>
      <c r="R311" t="e">
        <f>NA()</f>
        <v>#N/A</v>
      </c>
      <c r="S311">
        <v>27.9169342753158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t="e">
        <f>NA()</f>
        <v>#N/A</v>
      </c>
      <c r="Y311" t="e">
        <f>NA()</f>
        <v>#N/A</v>
      </c>
      <c r="Z311" t="e">
        <f>NA()</f>
        <v>#N/A</v>
      </c>
      <c r="AA311" t="e">
        <f>NA()</f>
        <v>#N/A</v>
      </c>
      <c r="AB311" t="e">
        <f>NA()</f>
        <v>#N/A</v>
      </c>
    </row>
    <row r="312" spans="1:28" x14ac:dyDescent="0.3">
      <c r="A312" t="s">
        <v>316</v>
      </c>
      <c r="B312" t="s">
        <v>323</v>
      </c>
      <c r="C312">
        <v>6920</v>
      </c>
      <c r="D312">
        <v>6920</v>
      </c>
      <c r="E312">
        <v>757</v>
      </c>
      <c r="F312">
        <v>757</v>
      </c>
      <c r="G312">
        <v>1535</v>
      </c>
      <c r="H312">
        <v>1535</v>
      </c>
      <c r="I312">
        <v>10.939306358381501</v>
      </c>
      <c r="J312">
        <v>10.939306358381501</v>
      </c>
      <c r="K312">
        <v>33.121387283236999</v>
      </c>
      <c r="L312">
        <v>33.121387283236999</v>
      </c>
      <c r="M312">
        <f t="shared" si="4"/>
        <v>311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 t="e">
        <f>NA()</f>
        <v>#N/A</v>
      </c>
      <c r="S312">
        <v>33.121387283236999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t="e">
        <f>NA()</f>
        <v>#N/A</v>
      </c>
      <c r="Y312" t="e">
        <f>NA()</f>
        <v>#N/A</v>
      </c>
      <c r="Z312" t="e">
        <f>NA()</f>
        <v>#N/A</v>
      </c>
      <c r="AA312" t="e">
        <f>NA()</f>
        <v>#N/A</v>
      </c>
      <c r="AB312" t="e">
        <f>NA()</f>
        <v>#N/A</v>
      </c>
    </row>
    <row r="313" spans="1:28" x14ac:dyDescent="0.3">
      <c r="A313" t="s">
        <v>316</v>
      </c>
      <c r="B313" t="s">
        <v>324</v>
      </c>
      <c r="C313">
        <v>21114</v>
      </c>
      <c r="D313">
        <v>21114</v>
      </c>
      <c r="E313">
        <v>637</v>
      </c>
      <c r="F313">
        <v>637</v>
      </c>
      <c r="G313">
        <v>5356</v>
      </c>
      <c r="H313">
        <v>5356</v>
      </c>
      <c r="I313">
        <v>3.0169555745003298</v>
      </c>
      <c r="J313">
        <v>3.0169555745003298</v>
      </c>
      <c r="K313">
        <v>28.3840106090746</v>
      </c>
      <c r="L313">
        <v>28.3840106090746</v>
      </c>
      <c r="M313">
        <f t="shared" si="4"/>
        <v>312</v>
      </c>
      <c r="N313" t="e">
        <f>NA()</f>
        <v>#N/A</v>
      </c>
      <c r="O313" t="e">
        <f>NA()</f>
        <v>#N/A</v>
      </c>
      <c r="P313" t="e">
        <f>NA()</f>
        <v>#N/A</v>
      </c>
      <c r="Q313" t="e">
        <f>NA()</f>
        <v>#N/A</v>
      </c>
      <c r="R313" t="e">
        <f>NA()</f>
        <v>#N/A</v>
      </c>
      <c r="S313">
        <v>28.3840106090746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t="e">
        <f>NA()</f>
        <v>#N/A</v>
      </c>
      <c r="Y313" t="e">
        <f>NA()</f>
        <v>#N/A</v>
      </c>
      <c r="Z313" t="e">
        <f>NA()</f>
        <v>#N/A</v>
      </c>
      <c r="AA313" t="e">
        <f>NA()</f>
        <v>#N/A</v>
      </c>
      <c r="AB313" t="e">
        <f>NA()</f>
        <v>#N/A</v>
      </c>
    </row>
    <row r="314" spans="1:28" x14ac:dyDescent="0.3">
      <c r="A314" t="s">
        <v>316</v>
      </c>
      <c r="B314" t="s">
        <v>325</v>
      </c>
      <c r="C314">
        <v>17404</v>
      </c>
      <c r="D314">
        <v>17404</v>
      </c>
      <c r="E314">
        <v>489</v>
      </c>
      <c r="F314">
        <v>489</v>
      </c>
      <c r="G314">
        <v>4307</v>
      </c>
      <c r="H314">
        <v>4307</v>
      </c>
      <c r="I314">
        <v>2.8096989197885498</v>
      </c>
      <c r="J314">
        <v>2.8096989197885498</v>
      </c>
      <c r="K314">
        <v>27.556883475063199</v>
      </c>
      <c r="L314">
        <v>27.556883475063199</v>
      </c>
      <c r="M314">
        <f t="shared" si="4"/>
        <v>313</v>
      </c>
      <c r="N314" t="e">
        <f>NA()</f>
        <v>#N/A</v>
      </c>
      <c r="O314" t="e">
        <f>NA()</f>
        <v>#N/A</v>
      </c>
      <c r="P314" t="e">
        <f>NA()</f>
        <v>#N/A</v>
      </c>
      <c r="Q314" t="e">
        <f>NA()</f>
        <v>#N/A</v>
      </c>
      <c r="R314" t="e">
        <f>NA()</f>
        <v>#N/A</v>
      </c>
      <c r="S314">
        <v>27.556883475063199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t="e">
        <f>NA()</f>
        <v>#N/A</v>
      </c>
      <c r="Y314" t="e">
        <f>NA()</f>
        <v>#N/A</v>
      </c>
      <c r="Z314" t="e">
        <f>NA()</f>
        <v>#N/A</v>
      </c>
      <c r="AA314" t="e">
        <f>NA()</f>
        <v>#N/A</v>
      </c>
      <c r="AB314" t="e">
        <f>NA()</f>
        <v>#N/A</v>
      </c>
    </row>
    <row r="315" spans="1:28" x14ac:dyDescent="0.3">
      <c r="A315" t="s">
        <v>316</v>
      </c>
      <c r="B315" t="s">
        <v>326</v>
      </c>
      <c r="C315">
        <v>14144</v>
      </c>
      <c r="D315">
        <v>14144</v>
      </c>
      <c r="E315">
        <v>812</v>
      </c>
      <c r="F315">
        <v>812</v>
      </c>
      <c r="G315">
        <v>2813</v>
      </c>
      <c r="H315">
        <v>2813</v>
      </c>
      <c r="I315">
        <v>5.7409502262443404</v>
      </c>
      <c r="J315">
        <v>5.7409502262443404</v>
      </c>
      <c r="K315">
        <v>25.629242081448002</v>
      </c>
      <c r="L315">
        <v>25.629242081448002</v>
      </c>
      <c r="M315">
        <f t="shared" si="4"/>
        <v>314</v>
      </c>
      <c r="N315" t="e">
        <f>NA()</f>
        <v>#N/A</v>
      </c>
      <c r="O315" t="e">
        <f>NA()</f>
        <v>#N/A</v>
      </c>
      <c r="P315" t="e">
        <f>NA()</f>
        <v>#N/A</v>
      </c>
      <c r="Q315" t="e">
        <f>NA()</f>
        <v>#N/A</v>
      </c>
      <c r="R315" t="e">
        <f>NA()</f>
        <v>#N/A</v>
      </c>
      <c r="S315">
        <v>25.629242081448002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t="e">
        <f>NA()</f>
        <v>#N/A</v>
      </c>
      <c r="Y315" t="e">
        <f>NA()</f>
        <v>#N/A</v>
      </c>
      <c r="Z315" t="e">
        <f>NA()</f>
        <v>#N/A</v>
      </c>
      <c r="AA315" t="e">
        <f>NA()</f>
        <v>#N/A</v>
      </c>
      <c r="AB315" t="e">
        <f>NA()</f>
        <v>#N/A</v>
      </c>
    </row>
    <row r="316" spans="1:28" x14ac:dyDescent="0.3">
      <c r="A316" t="s">
        <v>316</v>
      </c>
      <c r="B316" t="s">
        <v>327</v>
      </c>
      <c r="C316">
        <v>13582</v>
      </c>
      <c r="D316">
        <v>13582</v>
      </c>
      <c r="E316">
        <v>356</v>
      </c>
      <c r="F316">
        <v>356</v>
      </c>
      <c r="G316">
        <v>3428</v>
      </c>
      <c r="H316">
        <v>3428</v>
      </c>
      <c r="I316">
        <v>2.6211161831836298</v>
      </c>
      <c r="J316">
        <v>2.6211161831836298</v>
      </c>
      <c r="K316">
        <v>27.860403475187798</v>
      </c>
      <c r="L316">
        <v>27.860403475187798</v>
      </c>
      <c r="M316">
        <f t="shared" si="4"/>
        <v>315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 t="e">
        <f>NA()</f>
        <v>#N/A</v>
      </c>
      <c r="S316">
        <v>27.860403475187798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t="e">
        <f>NA()</f>
        <v>#N/A</v>
      </c>
      <c r="Y316" t="e">
        <f>NA()</f>
        <v>#N/A</v>
      </c>
      <c r="Z316" t="e">
        <f>NA()</f>
        <v>#N/A</v>
      </c>
      <c r="AA316" t="e">
        <f>NA()</f>
        <v>#N/A</v>
      </c>
      <c r="AB316" t="e">
        <f>NA()</f>
        <v>#N/A</v>
      </c>
    </row>
    <row r="317" spans="1:28" x14ac:dyDescent="0.3">
      <c r="A317" t="s">
        <v>316</v>
      </c>
      <c r="B317" t="s">
        <v>328</v>
      </c>
      <c r="C317">
        <v>6742</v>
      </c>
      <c r="D317">
        <v>6742</v>
      </c>
      <c r="E317">
        <v>198</v>
      </c>
      <c r="F317">
        <v>198</v>
      </c>
      <c r="G317">
        <v>1769</v>
      </c>
      <c r="H317">
        <v>1769</v>
      </c>
      <c r="I317">
        <v>2.93681400177989</v>
      </c>
      <c r="J317">
        <v>2.93681400177989</v>
      </c>
      <c r="K317">
        <v>29.1753188964699</v>
      </c>
      <c r="L317">
        <v>29.1753188964699</v>
      </c>
      <c r="M317">
        <f t="shared" si="4"/>
        <v>316</v>
      </c>
      <c r="N317" t="e">
        <f>NA()</f>
        <v>#N/A</v>
      </c>
      <c r="O317" t="e">
        <f>NA()</f>
        <v>#N/A</v>
      </c>
      <c r="P317" t="e">
        <f>NA()</f>
        <v>#N/A</v>
      </c>
      <c r="Q317" t="e">
        <f>NA()</f>
        <v>#N/A</v>
      </c>
      <c r="R317" t="e">
        <f>NA()</f>
        <v>#N/A</v>
      </c>
      <c r="S317">
        <v>29.1753188964699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t="e">
        <f>NA()</f>
        <v>#N/A</v>
      </c>
      <c r="Y317" t="e">
        <f>NA()</f>
        <v>#N/A</v>
      </c>
      <c r="Z317" t="e">
        <f>NA()</f>
        <v>#N/A</v>
      </c>
      <c r="AA317" t="e">
        <f>NA()</f>
        <v>#N/A</v>
      </c>
      <c r="AB317" t="e">
        <f>NA()</f>
        <v>#N/A</v>
      </c>
    </row>
    <row r="318" spans="1:28" x14ac:dyDescent="0.3">
      <c r="A318" t="s">
        <v>316</v>
      </c>
      <c r="B318" t="s">
        <v>329</v>
      </c>
      <c r="C318">
        <v>10929</v>
      </c>
      <c r="D318">
        <v>11198</v>
      </c>
      <c r="E318">
        <v>357</v>
      </c>
      <c r="F318">
        <v>369</v>
      </c>
      <c r="G318">
        <v>2722</v>
      </c>
      <c r="H318">
        <v>2799</v>
      </c>
      <c r="I318">
        <v>3.2665385671150098</v>
      </c>
      <c r="J318">
        <v>3.2952312913020201</v>
      </c>
      <c r="K318">
        <v>28.172751395370099</v>
      </c>
      <c r="L318">
        <v>28.290766208251501</v>
      </c>
      <c r="M318">
        <f t="shared" si="4"/>
        <v>317</v>
      </c>
      <c r="N318" t="e">
        <f>NA()</f>
        <v>#N/A</v>
      </c>
      <c r="O318" t="e">
        <f>NA()</f>
        <v>#N/A</v>
      </c>
      <c r="P318" t="e">
        <f>NA()</f>
        <v>#N/A</v>
      </c>
      <c r="Q318" t="e">
        <f>NA()</f>
        <v>#N/A</v>
      </c>
      <c r="R318" t="e">
        <f>NA()</f>
        <v>#N/A</v>
      </c>
      <c r="S318">
        <v>28.290766208251501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t="e">
        <f>NA()</f>
        <v>#N/A</v>
      </c>
      <c r="Y318" t="e">
        <f>NA()</f>
        <v>#N/A</v>
      </c>
      <c r="Z318" t="e">
        <f>NA()</f>
        <v>#N/A</v>
      </c>
      <c r="AA318" t="e">
        <f>NA()</f>
        <v>#N/A</v>
      </c>
      <c r="AB318" t="e">
        <f>NA()</f>
        <v>#N/A</v>
      </c>
    </row>
    <row r="319" spans="1:28" x14ac:dyDescent="0.3">
      <c r="A319" t="s">
        <v>316</v>
      </c>
      <c r="B319" t="s">
        <v>330</v>
      </c>
      <c r="C319">
        <v>13568</v>
      </c>
      <c r="D319">
        <v>14187</v>
      </c>
      <c r="E319">
        <v>423</v>
      </c>
      <c r="F319">
        <v>430</v>
      </c>
      <c r="G319">
        <v>3469</v>
      </c>
      <c r="H319">
        <v>3617</v>
      </c>
      <c r="I319">
        <v>3.11762971698113</v>
      </c>
      <c r="J319">
        <v>3.0309438218086999</v>
      </c>
      <c r="K319">
        <v>28.685141509434001</v>
      </c>
      <c r="L319">
        <v>28.5261154578135</v>
      </c>
      <c r="M319">
        <f t="shared" si="4"/>
        <v>318</v>
      </c>
      <c r="N319" t="e">
        <f>NA()</f>
        <v>#N/A</v>
      </c>
      <c r="O319" t="e">
        <f>NA()</f>
        <v>#N/A</v>
      </c>
      <c r="P319" t="e">
        <f>NA()</f>
        <v>#N/A</v>
      </c>
      <c r="Q319" t="e">
        <f>NA()</f>
        <v>#N/A</v>
      </c>
      <c r="R319" t="e">
        <f>NA()</f>
        <v>#N/A</v>
      </c>
      <c r="S319">
        <v>28.5261154578135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t="e">
        <f>NA()</f>
        <v>#N/A</v>
      </c>
      <c r="Y319" t="e">
        <f>NA()</f>
        <v>#N/A</v>
      </c>
      <c r="Z319" t="e">
        <f>NA()</f>
        <v>#N/A</v>
      </c>
      <c r="AA319" t="e">
        <f>NA()</f>
        <v>#N/A</v>
      </c>
      <c r="AB319" t="e">
        <f>NA()</f>
        <v>#N/A</v>
      </c>
    </row>
    <row r="320" spans="1:28" x14ac:dyDescent="0.3">
      <c r="A320" t="s">
        <v>316</v>
      </c>
      <c r="B320" t="s">
        <v>331</v>
      </c>
      <c r="C320">
        <v>14367</v>
      </c>
      <c r="D320">
        <v>14367</v>
      </c>
      <c r="E320">
        <v>631</v>
      </c>
      <c r="F320">
        <v>631</v>
      </c>
      <c r="G320">
        <v>2815</v>
      </c>
      <c r="H320">
        <v>2815</v>
      </c>
      <c r="I320">
        <v>4.3920094661376803</v>
      </c>
      <c r="J320">
        <v>4.3920094661376803</v>
      </c>
      <c r="K320">
        <v>23.985522377671</v>
      </c>
      <c r="L320">
        <v>23.985522377671</v>
      </c>
      <c r="M320">
        <f t="shared" si="4"/>
        <v>319</v>
      </c>
      <c r="N320" t="e">
        <f>NA()</f>
        <v>#N/A</v>
      </c>
      <c r="O320" t="e">
        <f>NA()</f>
        <v>#N/A</v>
      </c>
      <c r="P320" t="e">
        <f>NA()</f>
        <v>#N/A</v>
      </c>
      <c r="Q320" t="e">
        <f>NA()</f>
        <v>#N/A</v>
      </c>
      <c r="R320" t="e">
        <f>NA()</f>
        <v>#N/A</v>
      </c>
      <c r="S320">
        <v>23.985522377671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t="e">
        <f>NA()</f>
        <v>#N/A</v>
      </c>
      <c r="Y320" t="e">
        <f>NA()</f>
        <v>#N/A</v>
      </c>
      <c r="Z320" t="e">
        <f>NA()</f>
        <v>#N/A</v>
      </c>
      <c r="AA320" t="e">
        <f>NA()</f>
        <v>#N/A</v>
      </c>
      <c r="AB320" t="e">
        <f>NA()</f>
        <v>#N/A</v>
      </c>
    </row>
    <row r="321" spans="1:28" x14ac:dyDescent="0.3">
      <c r="A321" t="s">
        <v>316</v>
      </c>
      <c r="B321" t="s">
        <v>332</v>
      </c>
      <c r="C321">
        <v>13420</v>
      </c>
      <c r="D321">
        <v>13420</v>
      </c>
      <c r="E321">
        <v>745</v>
      </c>
      <c r="F321">
        <v>745</v>
      </c>
      <c r="G321">
        <v>2483</v>
      </c>
      <c r="H321">
        <v>2483</v>
      </c>
      <c r="I321">
        <v>5.5514157973174401</v>
      </c>
      <c r="J321">
        <v>5.5514157973174401</v>
      </c>
      <c r="K321">
        <v>24.053651266766</v>
      </c>
      <c r="L321">
        <v>24.053651266766</v>
      </c>
      <c r="M321">
        <f t="shared" si="4"/>
        <v>320</v>
      </c>
      <c r="N321" t="e">
        <f>NA()</f>
        <v>#N/A</v>
      </c>
      <c r="O321" t="e">
        <f>NA()</f>
        <v>#N/A</v>
      </c>
      <c r="P321" t="e">
        <f>NA()</f>
        <v>#N/A</v>
      </c>
      <c r="Q321" t="e">
        <f>NA()</f>
        <v>#N/A</v>
      </c>
      <c r="R321" t="e">
        <f>NA()</f>
        <v>#N/A</v>
      </c>
      <c r="S321">
        <v>24.053651266766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t="e">
        <f>NA()</f>
        <v>#N/A</v>
      </c>
      <c r="Y321" t="e">
        <f>NA()</f>
        <v>#N/A</v>
      </c>
      <c r="Z321" t="e">
        <f>NA()</f>
        <v>#N/A</v>
      </c>
      <c r="AA321" t="e">
        <f>NA()</f>
        <v>#N/A</v>
      </c>
      <c r="AB321" t="e">
        <f>NA()</f>
        <v>#N/A</v>
      </c>
    </row>
    <row r="322" spans="1:28" x14ac:dyDescent="0.3">
      <c r="A322" t="s">
        <v>316</v>
      </c>
      <c r="B322" t="s">
        <v>333</v>
      </c>
      <c r="C322">
        <v>20417</v>
      </c>
      <c r="D322">
        <v>20417</v>
      </c>
      <c r="E322">
        <v>810</v>
      </c>
      <c r="F322">
        <v>810</v>
      </c>
      <c r="G322">
        <v>4494</v>
      </c>
      <c r="H322">
        <v>4494</v>
      </c>
      <c r="I322">
        <v>3.9672821668217702</v>
      </c>
      <c r="J322">
        <v>3.9672821668217702</v>
      </c>
      <c r="K322">
        <v>25.978351373855102</v>
      </c>
      <c r="L322">
        <v>25.978351373855102</v>
      </c>
      <c r="M322">
        <f t="shared" si="4"/>
        <v>321</v>
      </c>
      <c r="N322" t="e">
        <f>NA()</f>
        <v>#N/A</v>
      </c>
      <c r="O322" t="e">
        <f>NA()</f>
        <v>#N/A</v>
      </c>
      <c r="P322" t="e">
        <f>NA()</f>
        <v>#N/A</v>
      </c>
      <c r="Q322" t="e">
        <f>NA()</f>
        <v>#N/A</v>
      </c>
      <c r="R322" t="e">
        <f>NA()</f>
        <v>#N/A</v>
      </c>
      <c r="S322">
        <v>25.978351373855102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t="e">
        <f>NA()</f>
        <v>#N/A</v>
      </c>
      <c r="Y322" t="e">
        <f>NA()</f>
        <v>#N/A</v>
      </c>
      <c r="Z322" t="e">
        <f>NA()</f>
        <v>#N/A</v>
      </c>
      <c r="AA322" t="e">
        <f>NA()</f>
        <v>#N/A</v>
      </c>
      <c r="AB322" t="e">
        <f>NA()</f>
        <v>#N/A</v>
      </c>
    </row>
    <row r="323" spans="1:28" x14ac:dyDescent="0.3">
      <c r="A323" t="s">
        <v>316</v>
      </c>
      <c r="B323" t="s">
        <v>334</v>
      </c>
      <c r="C323">
        <v>25076</v>
      </c>
      <c r="D323">
        <v>25076</v>
      </c>
      <c r="E323">
        <v>1097</v>
      </c>
      <c r="F323">
        <v>1097</v>
      </c>
      <c r="G323">
        <v>4859</v>
      </c>
      <c r="H323">
        <v>4859</v>
      </c>
      <c r="I323">
        <v>4.3747009092359201</v>
      </c>
      <c r="J323">
        <v>4.3747009092359201</v>
      </c>
      <c r="K323">
        <v>23.751794544584499</v>
      </c>
      <c r="L323">
        <v>23.751794544584499</v>
      </c>
      <c r="M323">
        <f t="shared" si="4"/>
        <v>322</v>
      </c>
      <c r="N323" t="e">
        <f>NA()</f>
        <v>#N/A</v>
      </c>
      <c r="O323" t="e">
        <f>NA()</f>
        <v>#N/A</v>
      </c>
      <c r="P323" t="e">
        <f>NA()</f>
        <v>#N/A</v>
      </c>
      <c r="Q323" t="e">
        <f>NA()</f>
        <v>#N/A</v>
      </c>
      <c r="R323" t="e">
        <f>NA()</f>
        <v>#N/A</v>
      </c>
      <c r="S323">
        <v>23.751794544584499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t="e">
        <f>NA()</f>
        <v>#N/A</v>
      </c>
      <c r="Y323" t="e">
        <f>NA()</f>
        <v>#N/A</v>
      </c>
      <c r="Z323" t="e">
        <f>NA()</f>
        <v>#N/A</v>
      </c>
      <c r="AA323" t="e">
        <f>NA()</f>
        <v>#N/A</v>
      </c>
      <c r="AB323" t="e">
        <f>NA()</f>
        <v>#N/A</v>
      </c>
    </row>
    <row r="324" spans="1:28" x14ac:dyDescent="0.3">
      <c r="A324" t="s">
        <v>316</v>
      </c>
      <c r="B324" t="s">
        <v>335</v>
      </c>
      <c r="C324">
        <v>12205</v>
      </c>
      <c r="D324">
        <v>12205</v>
      </c>
      <c r="E324">
        <v>320</v>
      </c>
      <c r="F324">
        <v>320</v>
      </c>
      <c r="G324">
        <v>2887</v>
      </c>
      <c r="H324">
        <v>2887</v>
      </c>
      <c r="I324">
        <v>2.62187628021303</v>
      </c>
      <c r="J324">
        <v>2.62187628021303</v>
      </c>
      <c r="K324">
        <v>26.276116345759899</v>
      </c>
      <c r="L324">
        <v>26.276116345759899</v>
      </c>
      <c r="M324">
        <f t="shared" ref="M324:M387" si="5">M323+1</f>
        <v>323</v>
      </c>
      <c r="N324" t="e">
        <f>NA()</f>
        <v>#N/A</v>
      </c>
      <c r="O324" t="e">
        <f>NA()</f>
        <v>#N/A</v>
      </c>
      <c r="P324" t="e">
        <f>NA()</f>
        <v>#N/A</v>
      </c>
      <c r="Q324" t="e">
        <f>NA()</f>
        <v>#N/A</v>
      </c>
      <c r="R324" t="e">
        <f>NA()</f>
        <v>#N/A</v>
      </c>
      <c r="S324">
        <v>26.276116345759899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t="e">
        <f>NA()</f>
        <v>#N/A</v>
      </c>
      <c r="Y324" t="e">
        <f>NA()</f>
        <v>#N/A</v>
      </c>
      <c r="Z324" t="e">
        <f>NA()</f>
        <v>#N/A</v>
      </c>
      <c r="AA324" t="e">
        <f>NA()</f>
        <v>#N/A</v>
      </c>
      <c r="AB324" t="e">
        <f>NA()</f>
        <v>#N/A</v>
      </c>
    </row>
    <row r="325" spans="1:28" x14ac:dyDescent="0.3">
      <c r="A325" t="s">
        <v>316</v>
      </c>
      <c r="B325" t="s">
        <v>336</v>
      </c>
      <c r="C325">
        <v>12807</v>
      </c>
      <c r="D325">
        <v>12807</v>
      </c>
      <c r="E325">
        <v>334</v>
      </c>
      <c r="F325">
        <v>334</v>
      </c>
      <c r="G325">
        <v>3066</v>
      </c>
      <c r="H325">
        <v>3066</v>
      </c>
      <c r="I325">
        <v>2.6079487780120201</v>
      </c>
      <c r="J325">
        <v>2.6079487780120201</v>
      </c>
      <c r="K325">
        <v>26.547981572577498</v>
      </c>
      <c r="L325">
        <v>26.547981572577498</v>
      </c>
      <c r="M325">
        <f t="shared" si="5"/>
        <v>324</v>
      </c>
      <c r="N325" t="e">
        <f>NA()</f>
        <v>#N/A</v>
      </c>
      <c r="O325" t="e">
        <f>NA()</f>
        <v>#N/A</v>
      </c>
      <c r="P325" t="e">
        <f>NA()</f>
        <v>#N/A</v>
      </c>
      <c r="Q325" t="e">
        <f>NA()</f>
        <v>#N/A</v>
      </c>
      <c r="R325" t="e">
        <f>NA()</f>
        <v>#N/A</v>
      </c>
      <c r="S325">
        <v>26.547981572577498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t="e">
        <f>NA()</f>
        <v>#N/A</v>
      </c>
      <c r="Y325" t="e">
        <f>NA()</f>
        <v>#N/A</v>
      </c>
      <c r="Z325" t="e">
        <f>NA()</f>
        <v>#N/A</v>
      </c>
      <c r="AA325" t="e">
        <f>NA()</f>
        <v>#N/A</v>
      </c>
      <c r="AB325" t="e">
        <f>NA()</f>
        <v>#N/A</v>
      </c>
    </row>
    <row r="326" spans="1:28" x14ac:dyDescent="0.3">
      <c r="A326" t="s">
        <v>316</v>
      </c>
      <c r="B326" t="s">
        <v>337</v>
      </c>
      <c r="C326">
        <v>17239</v>
      </c>
      <c r="D326">
        <v>17239</v>
      </c>
      <c r="E326">
        <v>670</v>
      </c>
      <c r="F326">
        <v>670</v>
      </c>
      <c r="G326">
        <v>4116</v>
      </c>
      <c r="H326">
        <v>4116</v>
      </c>
      <c r="I326">
        <v>3.8865363420152002</v>
      </c>
      <c r="J326">
        <v>3.8865363420152002</v>
      </c>
      <c r="K326">
        <v>27.762631243111599</v>
      </c>
      <c r="L326">
        <v>27.762631243111599</v>
      </c>
      <c r="M326">
        <f t="shared" si="5"/>
        <v>325</v>
      </c>
      <c r="N326" t="e">
        <f>NA()</f>
        <v>#N/A</v>
      </c>
      <c r="O326" t="e">
        <f>NA()</f>
        <v>#N/A</v>
      </c>
      <c r="P326" t="e">
        <f>NA()</f>
        <v>#N/A</v>
      </c>
      <c r="Q326" t="e">
        <f>NA()</f>
        <v>#N/A</v>
      </c>
      <c r="R326" t="e">
        <f>NA()</f>
        <v>#N/A</v>
      </c>
      <c r="S326">
        <v>27.762631243111599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t="e">
        <f>NA()</f>
        <v>#N/A</v>
      </c>
      <c r="Y326" t="e">
        <f>NA()</f>
        <v>#N/A</v>
      </c>
      <c r="Z326" t="e">
        <f>NA()</f>
        <v>#N/A</v>
      </c>
      <c r="AA326" t="e">
        <f>NA()</f>
        <v>#N/A</v>
      </c>
      <c r="AB326" t="e">
        <f>NA()</f>
        <v>#N/A</v>
      </c>
    </row>
    <row r="327" spans="1:28" x14ac:dyDescent="0.3">
      <c r="A327" t="s">
        <v>316</v>
      </c>
      <c r="B327" t="s">
        <v>338</v>
      </c>
      <c r="C327">
        <v>22030</v>
      </c>
      <c r="D327">
        <v>22030</v>
      </c>
      <c r="E327">
        <v>608</v>
      </c>
      <c r="F327">
        <v>608</v>
      </c>
      <c r="G327">
        <v>5184</v>
      </c>
      <c r="H327">
        <v>5184</v>
      </c>
      <c r="I327">
        <v>2.7598729005900999</v>
      </c>
      <c r="J327">
        <v>2.7598729005900999</v>
      </c>
      <c r="K327">
        <v>26.291420789831999</v>
      </c>
      <c r="L327">
        <v>26.291420789831999</v>
      </c>
      <c r="M327">
        <f t="shared" si="5"/>
        <v>326</v>
      </c>
      <c r="N327" t="e">
        <f>NA()</f>
        <v>#N/A</v>
      </c>
      <c r="O327" t="e">
        <f>NA()</f>
        <v>#N/A</v>
      </c>
      <c r="P327" t="e">
        <f>NA()</f>
        <v>#N/A</v>
      </c>
      <c r="Q327" t="e">
        <f>NA()</f>
        <v>#N/A</v>
      </c>
      <c r="R327" t="e">
        <f>NA()</f>
        <v>#N/A</v>
      </c>
      <c r="S327">
        <v>26.291420789831999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t="e">
        <f>NA()</f>
        <v>#N/A</v>
      </c>
      <c r="Y327" t="e">
        <f>NA()</f>
        <v>#N/A</v>
      </c>
      <c r="Z327" t="e">
        <f>NA()</f>
        <v>#N/A</v>
      </c>
      <c r="AA327" t="e">
        <f>NA()</f>
        <v>#N/A</v>
      </c>
      <c r="AB327" t="e">
        <f>NA()</f>
        <v>#N/A</v>
      </c>
    </row>
    <row r="328" spans="1:28" x14ac:dyDescent="0.3">
      <c r="A328" t="s">
        <v>316</v>
      </c>
      <c r="B328" t="s">
        <v>339</v>
      </c>
      <c r="C328">
        <v>16167</v>
      </c>
      <c r="D328">
        <v>16167</v>
      </c>
      <c r="E328">
        <v>635</v>
      </c>
      <c r="F328">
        <v>635</v>
      </c>
      <c r="G328">
        <v>3587</v>
      </c>
      <c r="H328">
        <v>3587</v>
      </c>
      <c r="I328">
        <v>3.9277540669264601</v>
      </c>
      <c r="J328">
        <v>3.9277540669264601</v>
      </c>
      <c r="K328">
        <v>26.114925465454299</v>
      </c>
      <c r="L328">
        <v>26.114925465454299</v>
      </c>
      <c r="M328">
        <f t="shared" si="5"/>
        <v>327</v>
      </c>
      <c r="N328" t="e">
        <f>NA()</f>
        <v>#N/A</v>
      </c>
      <c r="O328" t="e">
        <f>NA()</f>
        <v>#N/A</v>
      </c>
      <c r="P328" t="e">
        <f>NA()</f>
        <v>#N/A</v>
      </c>
      <c r="Q328" t="e">
        <f>NA()</f>
        <v>#N/A</v>
      </c>
      <c r="R328" t="e">
        <f>NA()</f>
        <v>#N/A</v>
      </c>
      <c r="S328">
        <v>26.114925465454299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t="e">
        <f>NA()</f>
        <v>#N/A</v>
      </c>
      <c r="Y328" t="e">
        <f>NA()</f>
        <v>#N/A</v>
      </c>
      <c r="Z328" t="e">
        <f>NA()</f>
        <v>#N/A</v>
      </c>
      <c r="AA328" t="e">
        <f>NA()</f>
        <v>#N/A</v>
      </c>
      <c r="AB328" t="e">
        <f>NA()</f>
        <v>#N/A</v>
      </c>
    </row>
    <row r="329" spans="1:28" x14ac:dyDescent="0.3">
      <c r="A329" t="s">
        <v>316</v>
      </c>
      <c r="B329" t="s">
        <v>340</v>
      </c>
      <c r="C329">
        <v>16839</v>
      </c>
      <c r="D329">
        <v>16839</v>
      </c>
      <c r="E329">
        <v>616</v>
      </c>
      <c r="F329">
        <v>616</v>
      </c>
      <c r="G329">
        <v>3860</v>
      </c>
      <c r="H329">
        <v>3860</v>
      </c>
      <c r="I329">
        <v>3.658174475919</v>
      </c>
      <c r="J329">
        <v>3.658174475919</v>
      </c>
      <c r="K329">
        <v>26.5811508996971</v>
      </c>
      <c r="L329">
        <v>26.5811508996971</v>
      </c>
      <c r="M329">
        <f t="shared" si="5"/>
        <v>328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 t="e">
        <f>NA()</f>
        <v>#N/A</v>
      </c>
      <c r="S329">
        <v>26.5811508996971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t="e">
        <f>NA()</f>
        <v>#N/A</v>
      </c>
      <c r="Y329" t="e">
        <f>NA()</f>
        <v>#N/A</v>
      </c>
      <c r="Z329" t="e">
        <f>NA()</f>
        <v>#N/A</v>
      </c>
      <c r="AA329" t="e">
        <f>NA()</f>
        <v>#N/A</v>
      </c>
      <c r="AB329" t="e">
        <f>NA()</f>
        <v>#N/A</v>
      </c>
    </row>
    <row r="330" spans="1:28" x14ac:dyDescent="0.3">
      <c r="A330" t="s">
        <v>316</v>
      </c>
      <c r="B330" t="s">
        <v>341</v>
      </c>
      <c r="C330">
        <v>9816</v>
      </c>
      <c r="D330">
        <v>9816</v>
      </c>
      <c r="E330">
        <v>263</v>
      </c>
      <c r="F330">
        <v>263</v>
      </c>
      <c r="G330">
        <v>2231</v>
      </c>
      <c r="H330">
        <v>2231</v>
      </c>
      <c r="I330">
        <v>2.67929910350448</v>
      </c>
      <c r="J330">
        <v>2.67929910350448</v>
      </c>
      <c r="K330">
        <v>25.407497962510199</v>
      </c>
      <c r="L330">
        <v>25.407497962510199</v>
      </c>
      <c r="M330">
        <f t="shared" si="5"/>
        <v>329</v>
      </c>
      <c r="N330" t="e">
        <f>NA()</f>
        <v>#N/A</v>
      </c>
      <c r="O330" t="e">
        <f>NA()</f>
        <v>#N/A</v>
      </c>
      <c r="P330" t="e">
        <f>NA()</f>
        <v>#N/A</v>
      </c>
      <c r="Q330" t="e">
        <f>NA()</f>
        <v>#N/A</v>
      </c>
      <c r="R330" t="e">
        <f>NA()</f>
        <v>#N/A</v>
      </c>
      <c r="S330">
        <v>25.407497962510199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t="e">
        <f>NA()</f>
        <v>#N/A</v>
      </c>
      <c r="Y330" t="e">
        <f>NA()</f>
        <v>#N/A</v>
      </c>
      <c r="Z330" t="e">
        <f>NA()</f>
        <v>#N/A</v>
      </c>
      <c r="AA330" t="e">
        <f>NA()</f>
        <v>#N/A</v>
      </c>
      <c r="AB330" t="e">
        <f>NA()</f>
        <v>#N/A</v>
      </c>
    </row>
    <row r="331" spans="1:28" x14ac:dyDescent="0.3">
      <c r="A331" t="s">
        <v>316</v>
      </c>
      <c r="B331" t="s">
        <v>342</v>
      </c>
      <c r="C331">
        <v>14637</v>
      </c>
      <c r="D331">
        <v>14637</v>
      </c>
      <c r="E331">
        <v>430</v>
      </c>
      <c r="F331">
        <v>430</v>
      </c>
      <c r="G331">
        <v>3384</v>
      </c>
      <c r="H331">
        <v>3384</v>
      </c>
      <c r="I331">
        <v>2.93776047004167</v>
      </c>
      <c r="J331">
        <v>2.93776047004167</v>
      </c>
      <c r="K331">
        <v>26.0572521691603</v>
      </c>
      <c r="L331">
        <v>26.0572521691603</v>
      </c>
      <c r="M331">
        <f t="shared" si="5"/>
        <v>330</v>
      </c>
      <c r="N331" t="e">
        <f>NA()</f>
        <v>#N/A</v>
      </c>
      <c r="O331" t="e">
        <f>NA()</f>
        <v>#N/A</v>
      </c>
      <c r="P331" t="e">
        <f>NA()</f>
        <v>#N/A</v>
      </c>
      <c r="Q331" t="e">
        <f>NA()</f>
        <v>#N/A</v>
      </c>
      <c r="R331" t="e">
        <f>NA()</f>
        <v>#N/A</v>
      </c>
      <c r="S331">
        <v>26.0572521691603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t="e">
        <f>NA()</f>
        <v>#N/A</v>
      </c>
      <c r="Y331" t="e">
        <f>NA()</f>
        <v>#N/A</v>
      </c>
      <c r="Z331" t="e">
        <f>NA()</f>
        <v>#N/A</v>
      </c>
      <c r="AA331" t="e">
        <f>NA()</f>
        <v>#N/A</v>
      </c>
      <c r="AB331" t="e">
        <f>NA()</f>
        <v>#N/A</v>
      </c>
    </row>
    <row r="332" spans="1:28" x14ac:dyDescent="0.3">
      <c r="A332" t="s">
        <v>316</v>
      </c>
      <c r="B332" t="s">
        <v>343</v>
      </c>
      <c r="C332">
        <v>18497</v>
      </c>
      <c r="D332">
        <v>18682</v>
      </c>
      <c r="E332">
        <v>476</v>
      </c>
      <c r="F332">
        <v>487</v>
      </c>
      <c r="G332">
        <v>4714</v>
      </c>
      <c r="H332">
        <v>4771</v>
      </c>
      <c r="I332">
        <v>2.5733902795047801</v>
      </c>
      <c r="J332">
        <v>2.6067872818755999</v>
      </c>
      <c r="K332">
        <v>28.058604097961801</v>
      </c>
      <c r="L332">
        <v>28.1447382507226</v>
      </c>
      <c r="M332">
        <f t="shared" si="5"/>
        <v>331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 t="e">
        <f>NA()</f>
        <v>#N/A</v>
      </c>
      <c r="S332">
        <v>28.1447382507226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t="e">
        <f>NA()</f>
        <v>#N/A</v>
      </c>
      <c r="Y332" t="e">
        <f>NA()</f>
        <v>#N/A</v>
      </c>
      <c r="Z332" t="e">
        <f>NA()</f>
        <v>#N/A</v>
      </c>
      <c r="AA332" t="e">
        <f>NA()</f>
        <v>#N/A</v>
      </c>
      <c r="AB332" t="e">
        <f>NA()</f>
        <v>#N/A</v>
      </c>
    </row>
    <row r="333" spans="1:28" x14ac:dyDescent="0.3">
      <c r="A333" t="s">
        <v>316</v>
      </c>
      <c r="B333" t="s">
        <v>344</v>
      </c>
      <c r="C333">
        <v>12041</v>
      </c>
      <c r="D333">
        <v>12612</v>
      </c>
      <c r="E333">
        <v>259</v>
      </c>
      <c r="F333">
        <v>266</v>
      </c>
      <c r="G333">
        <v>2804</v>
      </c>
      <c r="H333">
        <v>2926</v>
      </c>
      <c r="I333">
        <v>2.1509841375301102</v>
      </c>
      <c r="J333">
        <v>2.10910244211862</v>
      </c>
      <c r="K333">
        <v>25.438086537663001</v>
      </c>
      <c r="L333">
        <v>25.309229305423401</v>
      </c>
      <c r="M333">
        <f t="shared" si="5"/>
        <v>332</v>
      </c>
      <c r="N333" t="e">
        <f>NA()</f>
        <v>#N/A</v>
      </c>
      <c r="O333" t="e">
        <f>NA()</f>
        <v>#N/A</v>
      </c>
      <c r="P333" t="e">
        <f>NA()</f>
        <v>#N/A</v>
      </c>
      <c r="Q333" t="e">
        <f>NA()</f>
        <v>#N/A</v>
      </c>
      <c r="R333" t="e">
        <f>NA()</f>
        <v>#N/A</v>
      </c>
      <c r="S333">
        <v>25.309229305423401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t="e">
        <f>NA()</f>
        <v>#N/A</v>
      </c>
      <c r="Y333" t="e">
        <f>NA()</f>
        <v>#N/A</v>
      </c>
      <c r="Z333" t="e">
        <f>NA()</f>
        <v>#N/A</v>
      </c>
      <c r="AA333" t="e">
        <f>NA()</f>
        <v>#N/A</v>
      </c>
      <c r="AB333" t="e">
        <f>NA()</f>
        <v>#N/A</v>
      </c>
    </row>
    <row r="334" spans="1:28" x14ac:dyDescent="0.3">
      <c r="A334" t="s">
        <v>316</v>
      </c>
      <c r="B334" t="s">
        <v>345</v>
      </c>
      <c r="C334">
        <v>29078</v>
      </c>
      <c r="D334">
        <v>29078</v>
      </c>
      <c r="E334">
        <v>871</v>
      </c>
      <c r="F334">
        <v>871</v>
      </c>
      <c r="G334">
        <v>6961</v>
      </c>
      <c r="H334">
        <v>6961</v>
      </c>
      <c r="I334">
        <v>2.9953917050691201</v>
      </c>
      <c r="J334">
        <v>2.9953917050691201</v>
      </c>
      <c r="K334">
        <v>26.934452163147402</v>
      </c>
      <c r="L334">
        <v>26.934452163147402</v>
      </c>
      <c r="M334">
        <f t="shared" si="5"/>
        <v>333</v>
      </c>
      <c r="N334" t="e">
        <f>NA()</f>
        <v>#N/A</v>
      </c>
      <c r="O334" t="e">
        <f>NA()</f>
        <v>#N/A</v>
      </c>
      <c r="P334" t="e">
        <f>NA()</f>
        <v>#N/A</v>
      </c>
      <c r="Q334" t="e">
        <f>NA()</f>
        <v>#N/A</v>
      </c>
      <c r="R334" t="e">
        <f>NA()</f>
        <v>#N/A</v>
      </c>
      <c r="S334">
        <v>26.934452163147402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t="e">
        <f>NA()</f>
        <v>#N/A</v>
      </c>
      <c r="Y334" t="e">
        <f>NA()</f>
        <v>#N/A</v>
      </c>
      <c r="Z334" t="e">
        <f>NA()</f>
        <v>#N/A</v>
      </c>
      <c r="AA334" t="e">
        <f>NA()</f>
        <v>#N/A</v>
      </c>
      <c r="AB334" t="e">
        <f>NA()</f>
        <v>#N/A</v>
      </c>
    </row>
    <row r="335" spans="1:28" x14ac:dyDescent="0.3">
      <c r="A335" t="s">
        <v>316</v>
      </c>
      <c r="B335" t="s">
        <v>346</v>
      </c>
      <c r="C335">
        <v>20490</v>
      </c>
      <c r="D335">
        <v>20490</v>
      </c>
      <c r="E335">
        <v>513</v>
      </c>
      <c r="F335">
        <v>513</v>
      </c>
      <c r="G335">
        <v>5039</v>
      </c>
      <c r="H335">
        <v>5039</v>
      </c>
      <c r="I335">
        <v>2.5036603221083502</v>
      </c>
      <c r="J335">
        <v>2.5036603221083502</v>
      </c>
      <c r="K335">
        <v>27.096144460712502</v>
      </c>
      <c r="L335">
        <v>27.096144460712502</v>
      </c>
      <c r="M335">
        <f t="shared" si="5"/>
        <v>334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 t="e">
        <f>NA()</f>
        <v>#N/A</v>
      </c>
      <c r="S335">
        <v>27.096144460712502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t="e">
        <f>NA()</f>
        <v>#N/A</v>
      </c>
      <c r="Y335" t="e">
        <f>NA()</f>
        <v>#N/A</v>
      </c>
      <c r="Z335" t="e">
        <f>NA()</f>
        <v>#N/A</v>
      </c>
      <c r="AA335" t="e">
        <f>NA()</f>
        <v>#N/A</v>
      </c>
      <c r="AB335" t="e">
        <f>NA()</f>
        <v>#N/A</v>
      </c>
    </row>
    <row r="336" spans="1:28" x14ac:dyDescent="0.3">
      <c r="A336" t="s">
        <v>316</v>
      </c>
      <c r="B336" t="s">
        <v>347</v>
      </c>
      <c r="C336">
        <v>18864</v>
      </c>
      <c r="D336">
        <v>18864</v>
      </c>
      <c r="E336">
        <v>482</v>
      </c>
      <c r="F336">
        <v>482</v>
      </c>
      <c r="G336">
        <v>4763</v>
      </c>
      <c r="H336">
        <v>4763</v>
      </c>
      <c r="I336">
        <v>2.5551314673452099</v>
      </c>
      <c r="J336">
        <v>2.5551314673452099</v>
      </c>
      <c r="K336">
        <v>27.804283290924499</v>
      </c>
      <c r="L336">
        <v>27.804283290924499</v>
      </c>
      <c r="M336">
        <f t="shared" si="5"/>
        <v>335</v>
      </c>
      <c r="N336" t="e">
        <f>NA()</f>
        <v>#N/A</v>
      </c>
      <c r="O336" t="e">
        <f>NA()</f>
        <v>#N/A</v>
      </c>
      <c r="P336" t="e">
        <f>NA()</f>
        <v>#N/A</v>
      </c>
      <c r="Q336" t="e">
        <f>NA()</f>
        <v>#N/A</v>
      </c>
      <c r="R336" t="e">
        <f>NA()</f>
        <v>#N/A</v>
      </c>
      <c r="S336">
        <v>27.804283290924499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t="e">
        <f>NA()</f>
        <v>#N/A</v>
      </c>
      <c r="Y336" t="e">
        <f>NA()</f>
        <v>#N/A</v>
      </c>
      <c r="Z336" t="e">
        <f>NA()</f>
        <v>#N/A</v>
      </c>
      <c r="AA336" t="e">
        <f>NA()</f>
        <v>#N/A</v>
      </c>
      <c r="AB336" t="e">
        <f>NA()</f>
        <v>#N/A</v>
      </c>
    </row>
    <row r="337" spans="1:28" x14ac:dyDescent="0.3">
      <c r="A337" t="s">
        <v>316</v>
      </c>
      <c r="B337" t="s">
        <v>348</v>
      </c>
      <c r="C337">
        <v>15208</v>
      </c>
      <c r="D337">
        <v>15208</v>
      </c>
      <c r="E337">
        <v>414</v>
      </c>
      <c r="F337">
        <v>414</v>
      </c>
      <c r="G337">
        <v>3872</v>
      </c>
      <c r="H337">
        <v>3872</v>
      </c>
      <c r="I337">
        <v>2.72225144660705</v>
      </c>
      <c r="J337">
        <v>2.72225144660705</v>
      </c>
      <c r="K337">
        <v>28.182535507627598</v>
      </c>
      <c r="L337">
        <v>28.182535507627598</v>
      </c>
      <c r="M337">
        <f t="shared" si="5"/>
        <v>336</v>
      </c>
      <c r="N337" t="e">
        <f>NA()</f>
        <v>#N/A</v>
      </c>
      <c r="O337" t="e">
        <f>NA()</f>
        <v>#N/A</v>
      </c>
      <c r="P337" t="e">
        <f>NA()</f>
        <v>#N/A</v>
      </c>
      <c r="Q337" t="e">
        <f>NA()</f>
        <v>#N/A</v>
      </c>
      <c r="R337" t="e">
        <f>NA()</f>
        <v>#N/A</v>
      </c>
      <c r="S337">
        <v>28.182535507627598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t="e">
        <f>NA()</f>
        <v>#N/A</v>
      </c>
      <c r="Y337" t="e">
        <f>NA()</f>
        <v>#N/A</v>
      </c>
      <c r="Z337" t="e">
        <f>NA()</f>
        <v>#N/A</v>
      </c>
      <c r="AA337" t="e">
        <f>NA()</f>
        <v>#N/A</v>
      </c>
      <c r="AB337" t="e">
        <f>NA()</f>
        <v>#N/A</v>
      </c>
    </row>
    <row r="338" spans="1:28" x14ac:dyDescent="0.3">
      <c r="A338" t="s">
        <v>316</v>
      </c>
      <c r="B338" t="s">
        <v>349</v>
      </c>
      <c r="C338">
        <v>18206</v>
      </c>
      <c r="D338">
        <v>18206</v>
      </c>
      <c r="E338">
        <v>546</v>
      </c>
      <c r="F338">
        <v>546</v>
      </c>
      <c r="G338">
        <v>4461</v>
      </c>
      <c r="H338">
        <v>4461</v>
      </c>
      <c r="I338">
        <v>2.99901131495111</v>
      </c>
      <c r="J338">
        <v>2.99901131495111</v>
      </c>
      <c r="K338">
        <v>27.501922443150601</v>
      </c>
      <c r="L338">
        <v>27.501922443150601</v>
      </c>
      <c r="M338">
        <f t="shared" si="5"/>
        <v>337</v>
      </c>
      <c r="N338" t="e">
        <f>NA()</f>
        <v>#N/A</v>
      </c>
      <c r="O338" t="e">
        <f>NA()</f>
        <v>#N/A</v>
      </c>
      <c r="P338" t="e">
        <f>NA()</f>
        <v>#N/A</v>
      </c>
      <c r="Q338" t="e">
        <f>NA()</f>
        <v>#N/A</v>
      </c>
      <c r="R338" t="e">
        <f>NA()</f>
        <v>#N/A</v>
      </c>
      <c r="S338">
        <v>27.501922443150601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t="e">
        <f>NA()</f>
        <v>#N/A</v>
      </c>
      <c r="Y338" t="e">
        <f>NA()</f>
        <v>#N/A</v>
      </c>
      <c r="Z338" t="e">
        <f>NA()</f>
        <v>#N/A</v>
      </c>
      <c r="AA338" t="e">
        <f>NA()</f>
        <v>#N/A</v>
      </c>
      <c r="AB338" t="e">
        <f>NA()</f>
        <v>#N/A</v>
      </c>
    </row>
    <row r="339" spans="1:28" x14ac:dyDescent="0.3">
      <c r="A339" t="s">
        <v>316</v>
      </c>
      <c r="B339" t="s">
        <v>350</v>
      </c>
      <c r="C339">
        <v>18015</v>
      </c>
      <c r="D339">
        <v>18015</v>
      </c>
      <c r="E339">
        <v>470</v>
      </c>
      <c r="F339">
        <v>470</v>
      </c>
      <c r="G339">
        <v>4568</v>
      </c>
      <c r="H339">
        <v>4568</v>
      </c>
      <c r="I339">
        <v>2.6089369969469902</v>
      </c>
      <c r="J339">
        <v>2.6089369969469902</v>
      </c>
      <c r="K339">
        <v>27.965584235359401</v>
      </c>
      <c r="L339">
        <v>27.965584235359401</v>
      </c>
      <c r="M339">
        <f t="shared" si="5"/>
        <v>338</v>
      </c>
      <c r="N339" t="e">
        <f>NA()</f>
        <v>#N/A</v>
      </c>
      <c r="O339" t="e">
        <f>NA()</f>
        <v>#N/A</v>
      </c>
      <c r="P339" t="e">
        <f>NA()</f>
        <v>#N/A</v>
      </c>
      <c r="Q339" t="e">
        <f>NA()</f>
        <v>#N/A</v>
      </c>
      <c r="R339" t="e">
        <f>NA()</f>
        <v>#N/A</v>
      </c>
      <c r="S339">
        <v>27.965584235359401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t="e">
        <f>NA()</f>
        <v>#N/A</v>
      </c>
      <c r="Y339" t="e">
        <f>NA()</f>
        <v>#N/A</v>
      </c>
      <c r="Z339" t="e">
        <f>NA()</f>
        <v>#N/A</v>
      </c>
      <c r="AA339" t="e">
        <f>NA()</f>
        <v>#N/A</v>
      </c>
      <c r="AB339" t="e">
        <f>NA()</f>
        <v>#N/A</v>
      </c>
    </row>
    <row r="340" spans="1:28" x14ac:dyDescent="0.3">
      <c r="A340" t="s">
        <v>316</v>
      </c>
      <c r="B340" t="s">
        <v>351</v>
      </c>
      <c r="C340">
        <v>19682</v>
      </c>
      <c r="D340">
        <v>19682</v>
      </c>
      <c r="E340">
        <v>500</v>
      </c>
      <c r="F340">
        <v>500</v>
      </c>
      <c r="G340">
        <v>4841</v>
      </c>
      <c r="H340">
        <v>4841</v>
      </c>
      <c r="I340">
        <v>2.5403922365613201</v>
      </c>
      <c r="J340">
        <v>2.5403922365613201</v>
      </c>
      <c r="K340">
        <v>27.136469870948101</v>
      </c>
      <c r="L340">
        <v>27.136469870948101</v>
      </c>
      <c r="M340">
        <f t="shared" si="5"/>
        <v>339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 t="e">
        <f>NA()</f>
        <v>#N/A</v>
      </c>
      <c r="S340">
        <v>27.136469870948101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t="e">
        <f>NA()</f>
        <v>#N/A</v>
      </c>
      <c r="Y340" t="e">
        <f>NA()</f>
        <v>#N/A</v>
      </c>
      <c r="Z340" t="e">
        <f>NA()</f>
        <v>#N/A</v>
      </c>
      <c r="AA340" t="e">
        <f>NA()</f>
        <v>#N/A</v>
      </c>
      <c r="AB340" t="e">
        <f>NA()</f>
        <v>#N/A</v>
      </c>
    </row>
    <row r="341" spans="1:28" x14ac:dyDescent="0.3">
      <c r="A341" t="s">
        <v>316</v>
      </c>
      <c r="B341" t="s">
        <v>352</v>
      </c>
      <c r="C341">
        <v>23181</v>
      </c>
      <c r="D341">
        <v>23181</v>
      </c>
      <c r="E341">
        <v>767</v>
      </c>
      <c r="F341">
        <v>767</v>
      </c>
      <c r="G341">
        <v>5209</v>
      </c>
      <c r="H341">
        <v>5209</v>
      </c>
      <c r="I341">
        <v>3.3087442301885202</v>
      </c>
      <c r="J341">
        <v>3.3087442301885202</v>
      </c>
      <c r="K341">
        <v>25.779733402355401</v>
      </c>
      <c r="L341">
        <v>25.779733402355401</v>
      </c>
      <c r="M341">
        <f t="shared" si="5"/>
        <v>340</v>
      </c>
      <c r="N341" t="e">
        <f>NA()</f>
        <v>#N/A</v>
      </c>
      <c r="O341" t="e">
        <f>NA()</f>
        <v>#N/A</v>
      </c>
      <c r="P341" t="e">
        <f>NA()</f>
        <v>#N/A</v>
      </c>
      <c r="Q341" t="e">
        <f>NA()</f>
        <v>#N/A</v>
      </c>
      <c r="R341" t="e">
        <f>NA()</f>
        <v>#N/A</v>
      </c>
      <c r="S341">
        <v>25.779733402355401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t="e">
        <f>NA()</f>
        <v>#N/A</v>
      </c>
      <c r="Y341" t="e">
        <f>NA()</f>
        <v>#N/A</v>
      </c>
      <c r="Z341" t="e">
        <f>NA()</f>
        <v>#N/A</v>
      </c>
      <c r="AA341" t="e">
        <f>NA()</f>
        <v>#N/A</v>
      </c>
      <c r="AB341" t="e">
        <f>NA()</f>
        <v>#N/A</v>
      </c>
    </row>
    <row r="342" spans="1:28" x14ac:dyDescent="0.3">
      <c r="A342" t="s">
        <v>316</v>
      </c>
      <c r="B342" t="s">
        <v>353</v>
      </c>
      <c r="C342">
        <v>35129</v>
      </c>
      <c r="D342">
        <v>35129</v>
      </c>
      <c r="E342">
        <v>1002</v>
      </c>
      <c r="F342">
        <v>1002</v>
      </c>
      <c r="G342">
        <v>8439</v>
      </c>
      <c r="H342">
        <v>8439</v>
      </c>
      <c r="I342">
        <v>2.8523442170286701</v>
      </c>
      <c r="J342">
        <v>2.8523442170286701</v>
      </c>
      <c r="K342">
        <v>26.8752312903869</v>
      </c>
      <c r="L342">
        <v>26.8752312903869</v>
      </c>
      <c r="M342">
        <f t="shared" si="5"/>
        <v>341</v>
      </c>
      <c r="N342" t="e">
        <f>NA()</f>
        <v>#N/A</v>
      </c>
      <c r="O342" t="e">
        <f>NA()</f>
        <v>#N/A</v>
      </c>
      <c r="P342" t="e">
        <f>NA()</f>
        <v>#N/A</v>
      </c>
      <c r="Q342" t="e">
        <f>NA()</f>
        <v>#N/A</v>
      </c>
      <c r="R342" t="e">
        <f>NA()</f>
        <v>#N/A</v>
      </c>
      <c r="S342">
        <v>26.8752312903869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t="e">
        <f>NA()</f>
        <v>#N/A</v>
      </c>
      <c r="Y342" t="e">
        <f>NA()</f>
        <v>#N/A</v>
      </c>
      <c r="Z342" t="e">
        <f>NA()</f>
        <v>#N/A</v>
      </c>
      <c r="AA342" t="e">
        <f>NA()</f>
        <v>#N/A</v>
      </c>
      <c r="AB342" t="e">
        <f>NA()</f>
        <v>#N/A</v>
      </c>
    </row>
    <row r="343" spans="1:28" x14ac:dyDescent="0.3">
      <c r="A343" t="s">
        <v>316</v>
      </c>
      <c r="B343" t="s">
        <v>354</v>
      </c>
      <c r="C343">
        <v>22703</v>
      </c>
      <c r="D343">
        <v>22703</v>
      </c>
      <c r="E343">
        <v>553</v>
      </c>
      <c r="F343">
        <v>553</v>
      </c>
      <c r="G343">
        <v>5641</v>
      </c>
      <c r="H343">
        <v>5641</v>
      </c>
      <c r="I343">
        <v>2.43580143593358</v>
      </c>
      <c r="J343">
        <v>2.43580143593358</v>
      </c>
      <c r="K343">
        <v>27.282737964145699</v>
      </c>
      <c r="L343">
        <v>27.282737964145699</v>
      </c>
      <c r="M343">
        <f t="shared" si="5"/>
        <v>342</v>
      </c>
      <c r="N343" t="e">
        <f>NA()</f>
        <v>#N/A</v>
      </c>
      <c r="O343" t="e">
        <f>NA()</f>
        <v>#N/A</v>
      </c>
      <c r="P343" t="e">
        <f>NA()</f>
        <v>#N/A</v>
      </c>
      <c r="Q343" t="e">
        <f>NA()</f>
        <v>#N/A</v>
      </c>
      <c r="R343" t="e">
        <f>NA()</f>
        <v>#N/A</v>
      </c>
      <c r="S343">
        <v>27.282737964145699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t="e">
        <f>NA()</f>
        <v>#N/A</v>
      </c>
      <c r="Y343" t="e">
        <f>NA()</f>
        <v>#N/A</v>
      </c>
      <c r="Z343" t="e">
        <f>NA()</f>
        <v>#N/A</v>
      </c>
      <c r="AA343" t="e">
        <f>NA()</f>
        <v>#N/A</v>
      </c>
      <c r="AB343" t="e">
        <f>NA()</f>
        <v>#N/A</v>
      </c>
    </row>
    <row r="344" spans="1:28" x14ac:dyDescent="0.3">
      <c r="A344" t="s">
        <v>316</v>
      </c>
      <c r="B344" t="s">
        <v>355</v>
      </c>
      <c r="C344">
        <v>21681</v>
      </c>
      <c r="D344">
        <v>21681</v>
      </c>
      <c r="E344">
        <v>666</v>
      </c>
      <c r="F344">
        <v>666</v>
      </c>
      <c r="G344">
        <v>5147</v>
      </c>
      <c r="H344">
        <v>5147</v>
      </c>
      <c r="I344">
        <v>3.0718140307181399</v>
      </c>
      <c r="J344">
        <v>3.0718140307181399</v>
      </c>
      <c r="K344">
        <v>26.811493934781598</v>
      </c>
      <c r="L344">
        <v>26.811493934781598</v>
      </c>
      <c r="M344">
        <f t="shared" si="5"/>
        <v>343</v>
      </c>
      <c r="N344" t="e">
        <f>NA()</f>
        <v>#N/A</v>
      </c>
      <c r="O344" t="e">
        <f>NA()</f>
        <v>#N/A</v>
      </c>
      <c r="P344" t="e">
        <f>NA()</f>
        <v>#N/A</v>
      </c>
      <c r="Q344" t="e">
        <f>NA()</f>
        <v>#N/A</v>
      </c>
      <c r="R344" t="e">
        <f>NA()</f>
        <v>#N/A</v>
      </c>
      <c r="S344">
        <v>26.811493934781598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t="e">
        <f>NA()</f>
        <v>#N/A</v>
      </c>
      <c r="Y344" t="e">
        <f>NA()</f>
        <v>#N/A</v>
      </c>
      <c r="Z344" t="e">
        <f>NA()</f>
        <v>#N/A</v>
      </c>
      <c r="AA344" t="e">
        <f>NA()</f>
        <v>#N/A</v>
      </c>
      <c r="AB344" t="e">
        <f>NA()</f>
        <v>#N/A</v>
      </c>
    </row>
    <row r="345" spans="1:28" x14ac:dyDescent="0.3">
      <c r="A345" t="s">
        <v>316</v>
      </c>
      <c r="B345" t="s">
        <v>356</v>
      </c>
      <c r="C345">
        <v>32856</v>
      </c>
      <c r="D345">
        <v>32856</v>
      </c>
      <c r="E345">
        <v>993</v>
      </c>
      <c r="F345">
        <v>993</v>
      </c>
      <c r="G345">
        <v>8522</v>
      </c>
      <c r="H345">
        <v>8522</v>
      </c>
      <c r="I345">
        <v>3.02227903579255</v>
      </c>
      <c r="J345">
        <v>3.02227903579255</v>
      </c>
      <c r="K345">
        <v>28.959702946189399</v>
      </c>
      <c r="L345">
        <v>28.959702946189399</v>
      </c>
      <c r="M345">
        <f t="shared" si="5"/>
        <v>344</v>
      </c>
      <c r="N345" t="e">
        <f>NA()</f>
        <v>#N/A</v>
      </c>
      <c r="O345" t="e">
        <f>NA()</f>
        <v>#N/A</v>
      </c>
      <c r="P345" t="e">
        <f>NA()</f>
        <v>#N/A</v>
      </c>
      <c r="Q345" t="e">
        <f>NA()</f>
        <v>#N/A</v>
      </c>
      <c r="R345" t="e">
        <f>NA()</f>
        <v>#N/A</v>
      </c>
      <c r="S345">
        <v>28.959702946189399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t="e">
        <f>NA()</f>
        <v>#N/A</v>
      </c>
      <c r="Y345" t="e">
        <f>NA()</f>
        <v>#N/A</v>
      </c>
      <c r="Z345" t="e">
        <f>NA()</f>
        <v>#N/A</v>
      </c>
      <c r="AA345" t="e">
        <f>NA()</f>
        <v>#N/A</v>
      </c>
      <c r="AB345" t="e">
        <f>NA()</f>
        <v>#N/A</v>
      </c>
    </row>
    <row r="346" spans="1:28" x14ac:dyDescent="0.3">
      <c r="A346" t="s">
        <v>316</v>
      </c>
      <c r="B346" t="s">
        <v>357</v>
      </c>
      <c r="C346">
        <v>22022</v>
      </c>
      <c r="D346">
        <v>22331</v>
      </c>
      <c r="E346">
        <v>474</v>
      </c>
      <c r="F346">
        <v>481</v>
      </c>
      <c r="G346">
        <v>5515</v>
      </c>
      <c r="H346">
        <v>5595</v>
      </c>
      <c r="I346">
        <v>2.1523930614839699</v>
      </c>
      <c r="J346">
        <v>2.15395638350275</v>
      </c>
      <c r="K346">
        <v>27.195531740986301</v>
      </c>
      <c r="L346">
        <v>27.2088128610452</v>
      </c>
      <c r="M346">
        <f t="shared" si="5"/>
        <v>345</v>
      </c>
      <c r="N346" t="e">
        <f>NA()</f>
        <v>#N/A</v>
      </c>
      <c r="O346" t="e">
        <f>NA()</f>
        <v>#N/A</v>
      </c>
      <c r="P346" t="e">
        <f>NA()</f>
        <v>#N/A</v>
      </c>
      <c r="Q346" t="e">
        <f>NA()</f>
        <v>#N/A</v>
      </c>
      <c r="R346" t="e">
        <f>NA()</f>
        <v>#N/A</v>
      </c>
      <c r="S346">
        <v>27.2088128610452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t="e">
        <f>NA()</f>
        <v>#N/A</v>
      </c>
      <c r="Y346" t="e">
        <f>NA()</f>
        <v>#N/A</v>
      </c>
      <c r="Z346" t="e">
        <f>NA()</f>
        <v>#N/A</v>
      </c>
      <c r="AA346" t="e">
        <f>NA()</f>
        <v>#N/A</v>
      </c>
      <c r="AB346" t="e">
        <f>NA()</f>
        <v>#N/A</v>
      </c>
    </row>
    <row r="347" spans="1:28" x14ac:dyDescent="0.3">
      <c r="A347" t="s">
        <v>316</v>
      </c>
      <c r="B347" t="s">
        <v>358</v>
      </c>
      <c r="C347">
        <v>42320</v>
      </c>
      <c r="D347">
        <v>43238</v>
      </c>
      <c r="E347">
        <v>1260</v>
      </c>
      <c r="F347">
        <v>1286</v>
      </c>
      <c r="G347">
        <v>10015</v>
      </c>
      <c r="H347">
        <v>10153</v>
      </c>
      <c r="I347">
        <v>2.9773156899811002</v>
      </c>
      <c r="J347">
        <v>2.9742356260696599</v>
      </c>
      <c r="K347">
        <v>26.6422495274102</v>
      </c>
      <c r="L347">
        <v>26.4558952773024</v>
      </c>
      <c r="M347">
        <f t="shared" si="5"/>
        <v>346</v>
      </c>
      <c r="N347" t="e">
        <f>NA()</f>
        <v>#N/A</v>
      </c>
      <c r="O347" t="e">
        <f>NA()</f>
        <v>#N/A</v>
      </c>
      <c r="P347" t="e">
        <f>NA()</f>
        <v>#N/A</v>
      </c>
      <c r="Q347" t="e">
        <f>NA()</f>
        <v>#N/A</v>
      </c>
      <c r="R347" t="e">
        <f>NA()</f>
        <v>#N/A</v>
      </c>
      <c r="S347">
        <v>26.4558952773024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t="e">
        <f>NA()</f>
        <v>#N/A</v>
      </c>
      <c r="Y347" t="e">
        <f>NA()</f>
        <v>#N/A</v>
      </c>
      <c r="Z347" t="e">
        <f>NA()</f>
        <v>#N/A</v>
      </c>
      <c r="AA347" t="e">
        <f>NA()</f>
        <v>#N/A</v>
      </c>
      <c r="AB347" t="e">
        <f>NA()</f>
        <v>#N/A</v>
      </c>
    </row>
    <row r="348" spans="1:28" x14ac:dyDescent="0.3">
      <c r="A348" t="s">
        <v>316</v>
      </c>
      <c r="B348" t="s">
        <v>359</v>
      </c>
      <c r="C348">
        <v>12929</v>
      </c>
      <c r="D348">
        <v>12929</v>
      </c>
      <c r="E348">
        <v>431</v>
      </c>
      <c r="F348">
        <v>431</v>
      </c>
      <c r="G348">
        <v>2742</v>
      </c>
      <c r="H348">
        <v>2742</v>
      </c>
      <c r="I348">
        <v>3.33359115167453</v>
      </c>
      <c r="J348">
        <v>3.33359115167453</v>
      </c>
      <c r="K348">
        <v>24.541727898522701</v>
      </c>
      <c r="L348">
        <v>24.541727898522701</v>
      </c>
      <c r="M348">
        <f t="shared" si="5"/>
        <v>347</v>
      </c>
      <c r="N348" t="e">
        <f>NA()</f>
        <v>#N/A</v>
      </c>
      <c r="O348" t="e">
        <f>NA()</f>
        <v>#N/A</v>
      </c>
      <c r="P348" t="e">
        <f>NA()</f>
        <v>#N/A</v>
      </c>
      <c r="Q348" t="e">
        <f>NA()</f>
        <v>#N/A</v>
      </c>
      <c r="R348" t="e">
        <f>NA()</f>
        <v>#N/A</v>
      </c>
      <c r="S348">
        <v>24.541727898522701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t="e">
        <f>NA()</f>
        <v>#N/A</v>
      </c>
      <c r="Y348" t="e">
        <f>NA()</f>
        <v>#N/A</v>
      </c>
      <c r="Z348" t="e">
        <f>NA()</f>
        <v>#N/A</v>
      </c>
      <c r="AA348" t="e">
        <f>NA()</f>
        <v>#N/A</v>
      </c>
      <c r="AB348" t="e">
        <f>NA()</f>
        <v>#N/A</v>
      </c>
    </row>
    <row r="349" spans="1:28" x14ac:dyDescent="0.3">
      <c r="A349" t="s">
        <v>316</v>
      </c>
      <c r="B349" t="s">
        <v>360</v>
      </c>
      <c r="C349">
        <v>9943</v>
      </c>
      <c r="D349">
        <v>9943</v>
      </c>
      <c r="E349">
        <v>225</v>
      </c>
      <c r="F349">
        <v>225</v>
      </c>
      <c r="G349">
        <v>2194</v>
      </c>
      <c r="H349">
        <v>2194</v>
      </c>
      <c r="I349">
        <v>2.26289852157297</v>
      </c>
      <c r="J349">
        <v>2.26289852157297</v>
      </c>
      <c r="K349">
        <v>24.328673438599999</v>
      </c>
      <c r="L349">
        <v>24.328673438599999</v>
      </c>
      <c r="M349">
        <f t="shared" si="5"/>
        <v>348</v>
      </c>
      <c r="N349" t="e">
        <f>NA()</f>
        <v>#N/A</v>
      </c>
      <c r="O349" t="e">
        <f>NA()</f>
        <v>#N/A</v>
      </c>
      <c r="P349" t="e">
        <f>NA()</f>
        <v>#N/A</v>
      </c>
      <c r="Q349" t="e">
        <f>NA()</f>
        <v>#N/A</v>
      </c>
      <c r="R349" t="e">
        <f>NA()</f>
        <v>#N/A</v>
      </c>
      <c r="S349">
        <v>24.328673438599999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t="e">
        <f>NA()</f>
        <v>#N/A</v>
      </c>
      <c r="Y349" t="e">
        <f>NA()</f>
        <v>#N/A</v>
      </c>
      <c r="Z349" t="e">
        <f>NA()</f>
        <v>#N/A</v>
      </c>
      <c r="AA349" t="e">
        <f>NA()</f>
        <v>#N/A</v>
      </c>
      <c r="AB349" t="e">
        <f>NA()</f>
        <v>#N/A</v>
      </c>
    </row>
    <row r="350" spans="1:28" x14ac:dyDescent="0.3">
      <c r="A350" t="s">
        <v>316</v>
      </c>
      <c r="B350" t="s">
        <v>361</v>
      </c>
      <c r="C350">
        <v>5635</v>
      </c>
      <c r="D350">
        <v>5383</v>
      </c>
      <c r="E350">
        <v>142</v>
      </c>
      <c r="F350">
        <v>99</v>
      </c>
      <c r="G350">
        <v>1421</v>
      </c>
      <c r="H350">
        <v>1202</v>
      </c>
      <c r="I350">
        <v>2.51996450754215</v>
      </c>
      <c r="J350">
        <v>1.83912316552108</v>
      </c>
      <c r="K350">
        <v>27.737355811890001</v>
      </c>
      <c r="L350">
        <v>24.168679175181101</v>
      </c>
      <c r="M350">
        <f t="shared" si="5"/>
        <v>349</v>
      </c>
      <c r="N350" t="e">
        <f>NA()</f>
        <v>#N/A</v>
      </c>
      <c r="O350" t="e">
        <f>NA()</f>
        <v>#N/A</v>
      </c>
      <c r="P350" t="e">
        <f>NA()</f>
        <v>#N/A</v>
      </c>
      <c r="Q350" t="e">
        <f>NA()</f>
        <v>#N/A</v>
      </c>
      <c r="R350" t="e">
        <f>NA()</f>
        <v>#N/A</v>
      </c>
      <c r="S350">
        <v>24.168679175181101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t="e">
        <f>NA()</f>
        <v>#N/A</v>
      </c>
      <c r="Y350" t="e">
        <f>NA()</f>
        <v>#N/A</v>
      </c>
      <c r="Z350" t="e">
        <f>NA()</f>
        <v>#N/A</v>
      </c>
      <c r="AA350" t="e">
        <f>NA()</f>
        <v>#N/A</v>
      </c>
      <c r="AB350" t="e">
        <f>NA()</f>
        <v>#N/A</v>
      </c>
    </row>
    <row r="351" spans="1:28" x14ac:dyDescent="0.3">
      <c r="A351" t="s">
        <v>316</v>
      </c>
      <c r="B351" t="s">
        <v>362</v>
      </c>
      <c r="C351">
        <v>32599</v>
      </c>
      <c r="D351">
        <v>32599</v>
      </c>
      <c r="E351">
        <v>1468</v>
      </c>
      <c r="F351">
        <v>1468</v>
      </c>
      <c r="G351">
        <v>8844</v>
      </c>
      <c r="H351">
        <v>8844</v>
      </c>
      <c r="I351">
        <v>4.50320561980429</v>
      </c>
      <c r="J351">
        <v>4.50320561980429</v>
      </c>
      <c r="K351">
        <v>31.6328721739931</v>
      </c>
      <c r="L351">
        <v>31.6328721739931</v>
      </c>
      <c r="M351">
        <f t="shared" si="5"/>
        <v>350</v>
      </c>
      <c r="N351" t="e">
        <f>NA()</f>
        <v>#N/A</v>
      </c>
      <c r="O351" t="e">
        <f>NA()</f>
        <v>#N/A</v>
      </c>
      <c r="P351" t="e">
        <f>NA()</f>
        <v>#N/A</v>
      </c>
      <c r="Q351" t="e">
        <f>NA()</f>
        <v>#N/A</v>
      </c>
      <c r="R351" t="e">
        <f>NA()</f>
        <v>#N/A</v>
      </c>
      <c r="S351">
        <v>31.6328721739931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t="e">
        <f>NA()</f>
        <v>#N/A</v>
      </c>
      <c r="Y351" t="e">
        <f>NA()</f>
        <v>#N/A</v>
      </c>
      <c r="Z351" t="e">
        <f>NA()</f>
        <v>#N/A</v>
      </c>
      <c r="AA351" t="e">
        <f>NA()</f>
        <v>#N/A</v>
      </c>
      <c r="AB351" t="e">
        <f>NA()</f>
        <v>#N/A</v>
      </c>
    </row>
    <row r="352" spans="1:28" x14ac:dyDescent="0.3">
      <c r="A352" t="s">
        <v>316</v>
      </c>
      <c r="B352" t="s">
        <v>363</v>
      </c>
      <c r="C352">
        <v>48405</v>
      </c>
      <c r="D352">
        <v>48405</v>
      </c>
      <c r="E352">
        <v>2044</v>
      </c>
      <c r="F352">
        <v>2044</v>
      </c>
      <c r="G352">
        <v>13045</v>
      </c>
      <c r="H352">
        <v>13045</v>
      </c>
      <c r="I352">
        <v>4.2227042660882104</v>
      </c>
      <c r="J352">
        <v>4.2227042660882104</v>
      </c>
      <c r="K352">
        <v>31.172399545501499</v>
      </c>
      <c r="L352">
        <v>31.172399545501499</v>
      </c>
      <c r="M352">
        <f t="shared" si="5"/>
        <v>351</v>
      </c>
      <c r="N352" t="e">
        <f>NA()</f>
        <v>#N/A</v>
      </c>
      <c r="O352" t="e">
        <f>NA()</f>
        <v>#N/A</v>
      </c>
      <c r="P352" t="e">
        <f>NA()</f>
        <v>#N/A</v>
      </c>
      <c r="Q352" t="e">
        <f>NA()</f>
        <v>#N/A</v>
      </c>
      <c r="R352" t="e">
        <f>NA()</f>
        <v>#N/A</v>
      </c>
      <c r="S352">
        <v>31.172399545501499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t="e">
        <f>NA()</f>
        <v>#N/A</v>
      </c>
      <c r="Y352" t="e">
        <f>NA()</f>
        <v>#N/A</v>
      </c>
      <c r="Z352" t="e">
        <f>NA()</f>
        <v>#N/A</v>
      </c>
      <c r="AA352" t="e">
        <f>NA()</f>
        <v>#N/A</v>
      </c>
      <c r="AB352" t="e">
        <f>NA()</f>
        <v>#N/A</v>
      </c>
    </row>
    <row r="353" spans="1:28" x14ac:dyDescent="0.3">
      <c r="A353" t="s">
        <v>316</v>
      </c>
      <c r="B353" t="s">
        <v>364</v>
      </c>
      <c r="C353">
        <v>20396</v>
      </c>
      <c r="D353">
        <v>22595</v>
      </c>
      <c r="E353">
        <v>840</v>
      </c>
      <c r="F353">
        <v>926</v>
      </c>
      <c r="G353">
        <v>5523</v>
      </c>
      <c r="H353">
        <v>6053</v>
      </c>
      <c r="I353">
        <v>4.1184545989409704</v>
      </c>
      <c r="J353">
        <v>4.0982518256251401</v>
      </c>
      <c r="K353">
        <v>31.1972935869778</v>
      </c>
      <c r="L353">
        <v>30.887364461164001</v>
      </c>
      <c r="M353">
        <f t="shared" si="5"/>
        <v>352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 t="e">
        <f>NA()</f>
        <v>#N/A</v>
      </c>
      <c r="S353">
        <v>30.887364461164001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t="e">
        <f>NA()</f>
        <v>#N/A</v>
      </c>
      <c r="Y353" t="e">
        <f>NA()</f>
        <v>#N/A</v>
      </c>
      <c r="Z353" t="e">
        <f>NA()</f>
        <v>#N/A</v>
      </c>
      <c r="AA353" t="e">
        <f>NA()</f>
        <v>#N/A</v>
      </c>
      <c r="AB353" t="e">
        <f>NA()</f>
        <v>#N/A</v>
      </c>
    </row>
    <row r="354" spans="1:28" x14ac:dyDescent="0.3">
      <c r="A354" t="s">
        <v>316</v>
      </c>
      <c r="B354" t="s">
        <v>365</v>
      </c>
      <c r="C354">
        <v>19694</v>
      </c>
      <c r="D354">
        <v>19694</v>
      </c>
      <c r="E354">
        <v>857</v>
      </c>
      <c r="F354">
        <v>857</v>
      </c>
      <c r="G354">
        <v>4281</v>
      </c>
      <c r="H354">
        <v>4281</v>
      </c>
      <c r="I354">
        <v>4.3515791611658399</v>
      </c>
      <c r="J354">
        <v>4.3515791611658399</v>
      </c>
      <c r="K354">
        <v>26.089164212450498</v>
      </c>
      <c r="L354">
        <v>26.089164212450498</v>
      </c>
      <c r="M354">
        <f t="shared" si="5"/>
        <v>353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 t="e">
        <f>NA()</f>
        <v>#N/A</v>
      </c>
      <c r="S354">
        <v>26.089164212450498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t="e">
        <f>NA()</f>
        <v>#N/A</v>
      </c>
      <c r="Y354" t="e">
        <f>NA()</f>
        <v>#N/A</v>
      </c>
      <c r="Z354" t="e">
        <f>NA()</f>
        <v>#N/A</v>
      </c>
      <c r="AA354" t="e">
        <f>NA()</f>
        <v>#N/A</v>
      </c>
      <c r="AB354" t="e">
        <f>NA()</f>
        <v>#N/A</v>
      </c>
    </row>
    <row r="355" spans="1:28" x14ac:dyDescent="0.3">
      <c r="A355" t="s">
        <v>316</v>
      </c>
      <c r="B355" t="s">
        <v>366</v>
      </c>
      <c r="C355">
        <v>12072</v>
      </c>
      <c r="D355">
        <v>12072</v>
      </c>
      <c r="E355">
        <v>509</v>
      </c>
      <c r="F355">
        <v>509</v>
      </c>
      <c r="G355">
        <v>2409</v>
      </c>
      <c r="H355">
        <v>2409</v>
      </c>
      <c r="I355">
        <v>4.2163684559310797</v>
      </c>
      <c r="J355">
        <v>4.2163684559310797</v>
      </c>
      <c r="K355">
        <v>24.171636845593099</v>
      </c>
      <c r="L355">
        <v>24.171636845593099</v>
      </c>
      <c r="M355">
        <f t="shared" si="5"/>
        <v>354</v>
      </c>
      <c r="N355" t="e">
        <f>NA()</f>
        <v>#N/A</v>
      </c>
      <c r="O355" t="e">
        <f>NA()</f>
        <v>#N/A</v>
      </c>
      <c r="P355" t="e">
        <f>NA()</f>
        <v>#N/A</v>
      </c>
      <c r="Q355" t="e">
        <f>NA()</f>
        <v>#N/A</v>
      </c>
      <c r="R355" t="e">
        <f>NA()</f>
        <v>#N/A</v>
      </c>
      <c r="S355">
        <v>24.171636845593099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t="e">
        <f>NA()</f>
        <v>#N/A</v>
      </c>
      <c r="Y355" t="e">
        <f>NA()</f>
        <v>#N/A</v>
      </c>
      <c r="Z355" t="e">
        <f>NA()</f>
        <v>#N/A</v>
      </c>
      <c r="AA355" t="e">
        <f>NA()</f>
        <v>#N/A</v>
      </c>
      <c r="AB355" t="e">
        <f>NA()</f>
        <v>#N/A</v>
      </c>
    </row>
    <row r="356" spans="1:28" x14ac:dyDescent="0.3">
      <c r="A356" t="s">
        <v>316</v>
      </c>
      <c r="B356" t="s">
        <v>367</v>
      </c>
      <c r="C356">
        <v>6952</v>
      </c>
      <c r="D356">
        <v>6242</v>
      </c>
      <c r="E356">
        <v>226</v>
      </c>
      <c r="F356">
        <v>200</v>
      </c>
      <c r="G356">
        <v>1694</v>
      </c>
      <c r="H356">
        <v>1410</v>
      </c>
      <c r="I356">
        <v>3.2508630609896398</v>
      </c>
      <c r="J356">
        <v>3.2041012495994901</v>
      </c>
      <c r="K356">
        <v>27.617951668584599</v>
      </c>
      <c r="L356">
        <v>25.793015059275898</v>
      </c>
      <c r="M356">
        <f t="shared" si="5"/>
        <v>355</v>
      </c>
      <c r="N356" t="e">
        <f>NA()</f>
        <v>#N/A</v>
      </c>
      <c r="O356" t="e">
        <f>NA()</f>
        <v>#N/A</v>
      </c>
      <c r="P356" t="e">
        <f>NA()</f>
        <v>#N/A</v>
      </c>
      <c r="Q356" t="e">
        <f>NA()</f>
        <v>#N/A</v>
      </c>
      <c r="R356" t="e">
        <f>NA()</f>
        <v>#N/A</v>
      </c>
      <c r="S356">
        <v>25.793015059275898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t="e">
        <f>NA()</f>
        <v>#N/A</v>
      </c>
      <c r="Y356" t="e">
        <f>NA()</f>
        <v>#N/A</v>
      </c>
      <c r="Z356" t="e">
        <f>NA()</f>
        <v>#N/A</v>
      </c>
      <c r="AA356" t="e">
        <f>NA()</f>
        <v>#N/A</v>
      </c>
      <c r="AB356" t="e">
        <f>NA()</f>
        <v>#N/A</v>
      </c>
    </row>
    <row r="357" spans="1:28" x14ac:dyDescent="0.3">
      <c r="A357" t="s">
        <v>316</v>
      </c>
      <c r="B357" t="s">
        <v>368</v>
      </c>
      <c r="C357">
        <v>66748</v>
      </c>
      <c r="D357">
        <v>66748</v>
      </c>
      <c r="E357">
        <v>2796</v>
      </c>
      <c r="F357">
        <v>2796</v>
      </c>
      <c r="G357">
        <v>18236</v>
      </c>
      <c r="H357">
        <v>18236</v>
      </c>
      <c r="I357">
        <v>4.1888895547432101</v>
      </c>
      <c r="J357">
        <v>4.1888895547432101</v>
      </c>
      <c r="K357">
        <v>31.509558338826601</v>
      </c>
      <c r="L357">
        <v>31.509558338826601</v>
      </c>
      <c r="M357">
        <f t="shared" si="5"/>
        <v>356</v>
      </c>
      <c r="N357" t="e">
        <f>NA()</f>
        <v>#N/A</v>
      </c>
      <c r="O357" t="e">
        <f>NA()</f>
        <v>#N/A</v>
      </c>
      <c r="P357" t="e">
        <f>NA()</f>
        <v>#N/A</v>
      </c>
      <c r="Q357" t="e">
        <f>NA()</f>
        <v>#N/A</v>
      </c>
      <c r="R357" t="e">
        <f>NA()</f>
        <v>#N/A</v>
      </c>
      <c r="S357">
        <v>31.509558338826601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t="e">
        <f>NA()</f>
        <v>#N/A</v>
      </c>
      <c r="Y357" t="e">
        <f>NA()</f>
        <v>#N/A</v>
      </c>
      <c r="Z357" t="e">
        <f>NA()</f>
        <v>#N/A</v>
      </c>
      <c r="AA357" t="e">
        <f>NA()</f>
        <v>#N/A</v>
      </c>
      <c r="AB357" t="e">
        <f>NA()</f>
        <v>#N/A</v>
      </c>
    </row>
    <row r="358" spans="1:28" x14ac:dyDescent="0.3">
      <c r="A358" t="s">
        <v>316</v>
      </c>
      <c r="B358" t="s">
        <v>369</v>
      </c>
      <c r="C358">
        <v>56678</v>
      </c>
      <c r="D358">
        <v>56678</v>
      </c>
      <c r="E358">
        <v>2400</v>
      </c>
      <c r="F358">
        <v>2400</v>
      </c>
      <c r="G358">
        <v>15507</v>
      </c>
      <c r="H358">
        <v>15507</v>
      </c>
      <c r="I358">
        <v>4.2344472282014198</v>
      </c>
      <c r="J358">
        <v>4.2344472282014198</v>
      </c>
      <c r="K358">
        <v>31.594269381417799</v>
      </c>
      <c r="L358">
        <v>31.594269381417799</v>
      </c>
      <c r="M358">
        <f t="shared" si="5"/>
        <v>357</v>
      </c>
      <c r="N358" t="e">
        <f>NA()</f>
        <v>#N/A</v>
      </c>
      <c r="O358" t="e">
        <f>NA()</f>
        <v>#N/A</v>
      </c>
      <c r="P358" t="e">
        <f>NA()</f>
        <v>#N/A</v>
      </c>
      <c r="Q358" t="e">
        <f>NA()</f>
        <v>#N/A</v>
      </c>
      <c r="R358" t="e">
        <f>NA()</f>
        <v>#N/A</v>
      </c>
      <c r="S358">
        <v>31.594269381417799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t="e">
        <f>NA()</f>
        <v>#N/A</v>
      </c>
      <c r="Y358" t="e">
        <f>NA()</f>
        <v>#N/A</v>
      </c>
      <c r="Z358" t="e">
        <f>NA()</f>
        <v>#N/A</v>
      </c>
      <c r="AA358" t="e">
        <f>NA()</f>
        <v>#N/A</v>
      </c>
      <c r="AB358" t="e">
        <f>NA()</f>
        <v>#N/A</v>
      </c>
    </row>
    <row r="359" spans="1:28" x14ac:dyDescent="0.3">
      <c r="A359" t="s">
        <v>316</v>
      </c>
      <c r="B359" t="s">
        <v>370</v>
      </c>
      <c r="C359">
        <v>25119</v>
      </c>
      <c r="D359">
        <v>23787</v>
      </c>
      <c r="E359">
        <v>1162</v>
      </c>
      <c r="F359">
        <v>1101</v>
      </c>
      <c r="G359">
        <v>6720</v>
      </c>
      <c r="H359">
        <v>6563</v>
      </c>
      <c r="I359">
        <v>4.6259803336120102</v>
      </c>
      <c r="J359">
        <v>4.6285786353890801</v>
      </c>
      <c r="K359">
        <v>31.3786376846212</v>
      </c>
      <c r="L359">
        <v>32.2192794383487</v>
      </c>
      <c r="M359">
        <f t="shared" si="5"/>
        <v>358</v>
      </c>
      <c r="N359" t="e">
        <f>NA()</f>
        <v>#N/A</v>
      </c>
      <c r="O359" t="e">
        <f>NA()</f>
        <v>#N/A</v>
      </c>
      <c r="P359" t="e">
        <f>NA()</f>
        <v>#N/A</v>
      </c>
      <c r="Q359" t="e">
        <f>NA()</f>
        <v>#N/A</v>
      </c>
      <c r="R359" t="e">
        <f>NA()</f>
        <v>#N/A</v>
      </c>
      <c r="S359">
        <v>32.2192794383487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t="e">
        <f>NA()</f>
        <v>#N/A</v>
      </c>
      <c r="Y359" t="e">
        <f>NA()</f>
        <v>#N/A</v>
      </c>
      <c r="Z359" t="e">
        <f>NA()</f>
        <v>#N/A</v>
      </c>
      <c r="AA359" t="e">
        <f>NA()</f>
        <v>#N/A</v>
      </c>
      <c r="AB359" t="e">
        <f>NA()</f>
        <v>#N/A</v>
      </c>
    </row>
    <row r="360" spans="1:28" x14ac:dyDescent="0.3">
      <c r="A360" t="s">
        <v>316</v>
      </c>
      <c r="B360" t="s">
        <v>371</v>
      </c>
      <c r="C360">
        <v>16830</v>
      </c>
      <c r="D360">
        <v>16830</v>
      </c>
      <c r="E360">
        <v>517</v>
      </c>
      <c r="F360">
        <v>517</v>
      </c>
      <c r="G360">
        <v>3721</v>
      </c>
      <c r="H360">
        <v>3721</v>
      </c>
      <c r="I360">
        <v>3.0718954248366002</v>
      </c>
      <c r="J360">
        <v>3.0718954248366002</v>
      </c>
      <c r="K360">
        <v>25.1812240047534</v>
      </c>
      <c r="L360">
        <v>25.1812240047534</v>
      </c>
      <c r="M360">
        <f t="shared" si="5"/>
        <v>359</v>
      </c>
      <c r="N360" t="e">
        <f>NA()</f>
        <v>#N/A</v>
      </c>
      <c r="O360" t="e">
        <f>NA()</f>
        <v>#N/A</v>
      </c>
      <c r="P360" t="e">
        <f>NA()</f>
        <v>#N/A</v>
      </c>
      <c r="Q360" t="e">
        <f>NA()</f>
        <v>#N/A</v>
      </c>
      <c r="R360" t="e">
        <f>NA()</f>
        <v>#N/A</v>
      </c>
      <c r="S360">
        <v>25.1812240047534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t="e">
        <f>NA()</f>
        <v>#N/A</v>
      </c>
      <c r="Y360" t="e">
        <f>NA()</f>
        <v>#N/A</v>
      </c>
      <c r="Z360" t="e">
        <f>NA()</f>
        <v>#N/A</v>
      </c>
      <c r="AA360" t="e">
        <f>NA()</f>
        <v>#N/A</v>
      </c>
      <c r="AB360" t="e">
        <f>NA()</f>
        <v>#N/A</v>
      </c>
    </row>
    <row r="361" spans="1:28" x14ac:dyDescent="0.3">
      <c r="A361" t="s">
        <v>316</v>
      </c>
      <c r="B361" t="s">
        <v>372</v>
      </c>
      <c r="C361">
        <v>18965</v>
      </c>
      <c r="D361">
        <v>18965</v>
      </c>
      <c r="E361">
        <v>438</v>
      </c>
      <c r="F361">
        <v>438</v>
      </c>
      <c r="G361">
        <v>4149</v>
      </c>
      <c r="H361">
        <v>4149</v>
      </c>
      <c r="I361">
        <v>2.3095175322963399</v>
      </c>
      <c r="J361">
        <v>2.3095175322963399</v>
      </c>
      <c r="K361">
        <v>24.1866596361719</v>
      </c>
      <c r="L361">
        <v>24.1866596361719</v>
      </c>
      <c r="M361">
        <f t="shared" si="5"/>
        <v>360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 t="e">
        <f>NA()</f>
        <v>#N/A</v>
      </c>
      <c r="S361">
        <v>24.1866596361719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t="e">
        <f>NA()</f>
        <v>#N/A</v>
      </c>
      <c r="Y361" t="e">
        <f>NA()</f>
        <v>#N/A</v>
      </c>
      <c r="Z361" t="e">
        <f>NA()</f>
        <v>#N/A</v>
      </c>
      <c r="AA361" t="e">
        <f>NA()</f>
        <v>#N/A</v>
      </c>
      <c r="AB361" t="e">
        <f>NA()</f>
        <v>#N/A</v>
      </c>
    </row>
    <row r="362" spans="1:28" x14ac:dyDescent="0.3">
      <c r="A362" t="s">
        <v>316</v>
      </c>
      <c r="B362" t="s">
        <v>373</v>
      </c>
      <c r="C362">
        <v>9603</v>
      </c>
      <c r="D362">
        <v>9035</v>
      </c>
      <c r="E362">
        <v>245</v>
      </c>
      <c r="F362">
        <v>200</v>
      </c>
      <c r="G362">
        <v>2216</v>
      </c>
      <c r="H362">
        <v>2052</v>
      </c>
      <c r="I362">
        <v>2.5512860564406998</v>
      </c>
      <c r="J362">
        <v>2.2136137244050902</v>
      </c>
      <c r="K362">
        <v>25.627408101634899</v>
      </c>
      <c r="L362">
        <v>24.925290536801299</v>
      </c>
      <c r="M362">
        <f t="shared" si="5"/>
        <v>361</v>
      </c>
      <c r="N362" t="e">
        <f>NA()</f>
        <v>#N/A</v>
      </c>
      <c r="O362" t="e">
        <f>NA()</f>
        <v>#N/A</v>
      </c>
      <c r="P362" t="e">
        <f>NA()</f>
        <v>#N/A</v>
      </c>
      <c r="Q362" t="e">
        <f>NA()</f>
        <v>#N/A</v>
      </c>
      <c r="R362" t="e">
        <f>NA()</f>
        <v>#N/A</v>
      </c>
      <c r="S362">
        <v>24.925290536801299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t="e">
        <f>NA()</f>
        <v>#N/A</v>
      </c>
      <c r="Y362" t="e">
        <f>NA()</f>
        <v>#N/A</v>
      </c>
      <c r="Z362" t="e">
        <f>NA()</f>
        <v>#N/A</v>
      </c>
      <c r="AA362" t="e">
        <f>NA()</f>
        <v>#N/A</v>
      </c>
      <c r="AB362" t="e">
        <f>NA()</f>
        <v>#N/A</v>
      </c>
    </row>
    <row r="363" spans="1:28" x14ac:dyDescent="0.3">
      <c r="A363" t="s">
        <v>316</v>
      </c>
      <c r="B363" t="s">
        <v>374</v>
      </c>
      <c r="C363">
        <v>56121</v>
      </c>
      <c r="D363">
        <v>56121</v>
      </c>
      <c r="E363">
        <v>2411</v>
      </c>
      <c r="F363">
        <v>2411</v>
      </c>
      <c r="G363">
        <v>15061</v>
      </c>
      <c r="H363">
        <v>15061</v>
      </c>
      <c r="I363">
        <v>4.2960745531975597</v>
      </c>
      <c r="J363">
        <v>4.2960745531975597</v>
      </c>
      <c r="K363">
        <v>31.132731063238399</v>
      </c>
      <c r="L363">
        <v>31.132731063238399</v>
      </c>
      <c r="M363">
        <f t="shared" si="5"/>
        <v>362</v>
      </c>
      <c r="N363" t="e">
        <f>NA()</f>
        <v>#N/A</v>
      </c>
      <c r="O363" t="e">
        <f>NA()</f>
        <v>#N/A</v>
      </c>
      <c r="P363" t="e">
        <f>NA()</f>
        <v>#N/A</v>
      </c>
      <c r="Q363" t="e">
        <f>NA()</f>
        <v>#N/A</v>
      </c>
      <c r="R363" t="e">
        <f>NA()</f>
        <v>#N/A</v>
      </c>
      <c r="S363">
        <v>31.132731063238399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t="e">
        <f>NA()</f>
        <v>#N/A</v>
      </c>
      <c r="Y363" t="e">
        <f>NA()</f>
        <v>#N/A</v>
      </c>
      <c r="Z363" t="e">
        <f>NA()</f>
        <v>#N/A</v>
      </c>
      <c r="AA363" t="e">
        <f>NA()</f>
        <v>#N/A</v>
      </c>
      <c r="AB363" t="e">
        <f>NA()</f>
        <v>#N/A</v>
      </c>
    </row>
    <row r="364" spans="1:28" x14ac:dyDescent="0.3">
      <c r="A364" t="s">
        <v>316</v>
      </c>
      <c r="B364" t="s">
        <v>375</v>
      </c>
      <c r="C364">
        <v>52738</v>
      </c>
      <c r="D364">
        <v>52738</v>
      </c>
      <c r="E364">
        <v>2415</v>
      </c>
      <c r="F364">
        <v>2415</v>
      </c>
      <c r="G364">
        <v>14390</v>
      </c>
      <c r="H364">
        <v>14390</v>
      </c>
      <c r="I364">
        <v>4.5792407751526403</v>
      </c>
      <c r="J364">
        <v>4.5792407751526403</v>
      </c>
      <c r="K364">
        <v>31.8650688308241</v>
      </c>
      <c r="L364">
        <v>31.8650688308241</v>
      </c>
      <c r="M364">
        <f t="shared" si="5"/>
        <v>363</v>
      </c>
      <c r="N364" t="e">
        <f>NA()</f>
        <v>#N/A</v>
      </c>
      <c r="O364" t="e">
        <f>NA()</f>
        <v>#N/A</v>
      </c>
      <c r="P364" t="e">
        <f>NA()</f>
        <v>#N/A</v>
      </c>
      <c r="Q364" t="e">
        <f>NA()</f>
        <v>#N/A</v>
      </c>
      <c r="R364" t="e">
        <f>NA()</f>
        <v>#N/A</v>
      </c>
      <c r="S364">
        <v>31.8650688308241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t="e">
        <f>NA()</f>
        <v>#N/A</v>
      </c>
      <c r="Y364" t="e">
        <f>NA()</f>
        <v>#N/A</v>
      </c>
      <c r="Z364" t="e">
        <f>NA()</f>
        <v>#N/A</v>
      </c>
      <c r="AA364" t="e">
        <f>NA()</f>
        <v>#N/A</v>
      </c>
      <c r="AB364" t="e">
        <f>NA()</f>
        <v>#N/A</v>
      </c>
    </row>
    <row r="365" spans="1:28" x14ac:dyDescent="0.3">
      <c r="A365" t="s">
        <v>316</v>
      </c>
      <c r="B365" t="s">
        <v>376</v>
      </c>
      <c r="C365">
        <v>23630</v>
      </c>
      <c r="D365">
        <v>22250</v>
      </c>
      <c r="E365">
        <v>1140</v>
      </c>
      <c r="F365">
        <v>1028</v>
      </c>
      <c r="G365">
        <v>6354</v>
      </c>
      <c r="H365">
        <v>6104</v>
      </c>
      <c r="I365">
        <v>4.8243757934828597</v>
      </c>
      <c r="J365">
        <v>4.6202247191011203</v>
      </c>
      <c r="K365">
        <v>31.7139229792636</v>
      </c>
      <c r="L365">
        <v>32.053932584269702</v>
      </c>
      <c r="M365">
        <f t="shared" si="5"/>
        <v>364</v>
      </c>
      <c r="N365" t="e">
        <f>NA()</f>
        <v>#N/A</v>
      </c>
      <c r="O365" t="e">
        <f>NA()</f>
        <v>#N/A</v>
      </c>
      <c r="P365" t="e">
        <f>NA()</f>
        <v>#N/A</v>
      </c>
      <c r="Q365" t="e">
        <f>NA()</f>
        <v>#N/A</v>
      </c>
      <c r="R365" t="e">
        <f>NA()</f>
        <v>#N/A</v>
      </c>
      <c r="S365">
        <v>32.053932584269702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t="e">
        <f>NA()</f>
        <v>#N/A</v>
      </c>
      <c r="Y365" t="e">
        <f>NA()</f>
        <v>#N/A</v>
      </c>
      <c r="Z365" t="e">
        <f>NA()</f>
        <v>#N/A</v>
      </c>
      <c r="AA365" t="e">
        <f>NA()</f>
        <v>#N/A</v>
      </c>
      <c r="AB365" t="e">
        <f>NA()</f>
        <v>#N/A</v>
      </c>
    </row>
    <row r="366" spans="1:28" x14ac:dyDescent="0.3">
      <c r="A366" t="s">
        <v>377</v>
      </c>
      <c r="B366" t="s">
        <v>378</v>
      </c>
      <c r="C366">
        <v>64458</v>
      </c>
      <c r="D366">
        <v>64458</v>
      </c>
      <c r="E366">
        <v>2397</v>
      </c>
      <c r="F366">
        <v>2397</v>
      </c>
      <c r="G366">
        <v>17229</v>
      </c>
      <c r="H366">
        <v>17229</v>
      </c>
      <c r="I366">
        <v>3.71870054919482</v>
      </c>
      <c r="J366">
        <v>3.71870054919482</v>
      </c>
      <c r="K366">
        <v>30.447733407800399</v>
      </c>
      <c r="L366">
        <v>30.447733407800399</v>
      </c>
      <c r="M366">
        <f t="shared" si="5"/>
        <v>365</v>
      </c>
      <c r="N366" t="e">
        <f>NA()</f>
        <v>#N/A</v>
      </c>
      <c r="O366" t="e">
        <f>NA()</f>
        <v>#N/A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>
        <v>30.447733407800399</v>
      </c>
      <c r="U366" t="e">
        <f>NA()</f>
        <v>#N/A</v>
      </c>
      <c r="V366" t="e">
        <f>NA()</f>
        <v>#N/A</v>
      </c>
      <c r="W366" t="e">
        <f>NA()</f>
        <v>#N/A</v>
      </c>
      <c r="X366" t="e">
        <f>NA()</f>
        <v>#N/A</v>
      </c>
      <c r="Y366" t="e">
        <f>NA()</f>
        <v>#N/A</v>
      </c>
      <c r="Z366" t="e">
        <f>NA()</f>
        <v>#N/A</v>
      </c>
      <c r="AA366" t="e">
        <f>NA()</f>
        <v>#N/A</v>
      </c>
      <c r="AB366" t="e">
        <f>NA()</f>
        <v>#N/A</v>
      </c>
    </row>
    <row r="367" spans="1:28" x14ac:dyDescent="0.3">
      <c r="A367" t="s">
        <v>377</v>
      </c>
      <c r="B367" t="s">
        <v>379</v>
      </c>
      <c r="C367">
        <v>50753</v>
      </c>
      <c r="D367">
        <v>50753</v>
      </c>
      <c r="E367">
        <v>1914</v>
      </c>
      <c r="F367">
        <v>1914</v>
      </c>
      <c r="G367">
        <v>13045</v>
      </c>
      <c r="H367">
        <v>13045</v>
      </c>
      <c r="I367">
        <v>3.77120564301618</v>
      </c>
      <c r="J367">
        <v>3.77120564301618</v>
      </c>
      <c r="K367">
        <v>29.474119756467601</v>
      </c>
      <c r="L367">
        <v>29.474119756467601</v>
      </c>
      <c r="M367">
        <f t="shared" si="5"/>
        <v>366</v>
      </c>
      <c r="N367" t="e">
        <f>NA()</f>
        <v>#N/A</v>
      </c>
      <c r="O367" t="e">
        <f>NA()</f>
        <v>#N/A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>
        <v>29.474119756467601</v>
      </c>
      <c r="U367" t="e">
        <f>NA()</f>
        <v>#N/A</v>
      </c>
      <c r="V367" t="e">
        <f>NA()</f>
        <v>#N/A</v>
      </c>
      <c r="W367" t="e">
        <f>NA()</f>
        <v>#N/A</v>
      </c>
      <c r="X367" t="e">
        <f>NA()</f>
        <v>#N/A</v>
      </c>
      <c r="Y367" t="e">
        <f>NA()</f>
        <v>#N/A</v>
      </c>
      <c r="Z367" t="e">
        <f>NA()</f>
        <v>#N/A</v>
      </c>
      <c r="AA367" t="e">
        <f>NA()</f>
        <v>#N/A</v>
      </c>
      <c r="AB367" t="e">
        <f>NA()</f>
        <v>#N/A</v>
      </c>
    </row>
    <row r="368" spans="1:28" x14ac:dyDescent="0.3">
      <c r="A368" t="s">
        <v>377</v>
      </c>
      <c r="B368" t="s">
        <v>380</v>
      </c>
      <c r="C368">
        <v>37883</v>
      </c>
      <c r="D368">
        <v>37883</v>
      </c>
      <c r="E368">
        <v>1381</v>
      </c>
      <c r="F368">
        <v>1381</v>
      </c>
      <c r="G368">
        <v>9456</v>
      </c>
      <c r="H368">
        <v>9456</v>
      </c>
      <c r="I368">
        <v>3.6454346276693999</v>
      </c>
      <c r="J368">
        <v>3.6454346276693999</v>
      </c>
      <c r="K368">
        <v>28.6064989573159</v>
      </c>
      <c r="L368">
        <v>28.6064989573159</v>
      </c>
      <c r="M368">
        <f t="shared" si="5"/>
        <v>367</v>
      </c>
      <c r="N368" t="e">
        <f>NA()</f>
        <v>#N/A</v>
      </c>
      <c r="O368" t="e">
        <f>NA()</f>
        <v>#N/A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>
        <v>28.6064989573159</v>
      </c>
      <c r="U368" t="e">
        <f>NA()</f>
        <v>#N/A</v>
      </c>
      <c r="V368" t="e">
        <f>NA()</f>
        <v>#N/A</v>
      </c>
      <c r="W368" t="e">
        <f>NA()</f>
        <v>#N/A</v>
      </c>
      <c r="X368" t="e">
        <f>NA()</f>
        <v>#N/A</v>
      </c>
      <c r="Y368" t="e">
        <f>NA()</f>
        <v>#N/A</v>
      </c>
      <c r="Z368" t="e">
        <f>NA()</f>
        <v>#N/A</v>
      </c>
      <c r="AA368" t="e">
        <f>NA()</f>
        <v>#N/A</v>
      </c>
      <c r="AB368" t="e">
        <f>NA()</f>
        <v>#N/A</v>
      </c>
    </row>
    <row r="369" spans="1:28" x14ac:dyDescent="0.3">
      <c r="A369" t="s">
        <v>377</v>
      </c>
      <c r="B369" t="s">
        <v>381</v>
      </c>
      <c r="C369">
        <v>39765</v>
      </c>
      <c r="D369">
        <v>39765</v>
      </c>
      <c r="E369">
        <v>1658</v>
      </c>
      <c r="F369">
        <v>1658</v>
      </c>
      <c r="G369">
        <v>10289</v>
      </c>
      <c r="H369">
        <v>10289</v>
      </c>
      <c r="I369">
        <v>4.1694957877530499</v>
      </c>
      <c r="J369">
        <v>4.1694957877530499</v>
      </c>
      <c r="K369">
        <v>30.044008550232601</v>
      </c>
      <c r="L369">
        <v>30.044008550232601</v>
      </c>
      <c r="M369">
        <f t="shared" si="5"/>
        <v>368</v>
      </c>
      <c r="N369" t="e">
        <f>NA()</f>
        <v>#N/A</v>
      </c>
      <c r="O369" t="e">
        <f>NA()</f>
        <v>#N/A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>
        <v>30.044008550232601</v>
      </c>
      <c r="U369" t="e">
        <f>NA()</f>
        <v>#N/A</v>
      </c>
      <c r="V369" t="e">
        <f>NA()</f>
        <v>#N/A</v>
      </c>
      <c r="W369" t="e">
        <f>NA()</f>
        <v>#N/A</v>
      </c>
      <c r="X369" t="e">
        <f>NA()</f>
        <v>#N/A</v>
      </c>
      <c r="Y369" t="e">
        <f>NA()</f>
        <v>#N/A</v>
      </c>
      <c r="Z369" t="e">
        <f>NA()</f>
        <v>#N/A</v>
      </c>
      <c r="AA369" t="e">
        <f>NA()</f>
        <v>#N/A</v>
      </c>
      <c r="AB369" t="e">
        <f>NA()</f>
        <v>#N/A</v>
      </c>
    </row>
    <row r="370" spans="1:28" x14ac:dyDescent="0.3">
      <c r="A370" t="s">
        <v>377</v>
      </c>
      <c r="B370" t="s">
        <v>382</v>
      </c>
      <c r="C370">
        <v>39131</v>
      </c>
      <c r="D370">
        <v>39131</v>
      </c>
      <c r="E370">
        <v>1308</v>
      </c>
      <c r="F370">
        <v>1308</v>
      </c>
      <c r="G370">
        <v>9680</v>
      </c>
      <c r="H370">
        <v>9680</v>
      </c>
      <c r="I370">
        <v>3.3426183844011099</v>
      </c>
      <c r="J370">
        <v>3.3426183844011099</v>
      </c>
      <c r="K370">
        <v>28.080038843883401</v>
      </c>
      <c r="L370">
        <v>28.080038843883401</v>
      </c>
      <c r="M370">
        <f t="shared" si="5"/>
        <v>369</v>
      </c>
      <c r="N370" t="e">
        <f>NA()</f>
        <v>#N/A</v>
      </c>
      <c r="O370" t="e">
        <f>NA()</f>
        <v>#N/A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>
        <v>28.080038843883401</v>
      </c>
      <c r="U370" t="e">
        <f>NA()</f>
        <v>#N/A</v>
      </c>
      <c r="V370" t="e">
        <f>NA()</f>
        <v>#N/A</v>
      </c>
      <c r="W370" t="e">
        <f>NA()</f>
        <v>#N/A</v>
      </c>
      <c r="X370" t="e">
        <f>NA()</f>
        <v>#N/A</v>
      </c>
      <c r="Y370" t="e">
        <f>NA()</f>
        <v>#N/A</v>
      </c>
      <c r="Z370" t="e">
        <f>NA()</f>
        <v>#N/A</v>
      </c>
      <c r="AA370" t="e">
        <f>NA()</f>
        <v>#N/A</v>
      </c>
      <c r="AB370" t="e">
        <f>NA()</f>
        <v>#N/A</v>
      </c>
    </row>
    <row r="371" spans="1:28" x14ac:dyDescent="0.3">
      <c r="A371" t="s">
        <v>377</v>
      </c>
      <c r="B371" t="s">
        <v>383</v>
      </c>
      <c r="C371">
        <v>39184</v>
      </c>
      <c r="D371">
        <v>39184</v>
      </c>
      <c r="E371">
        <v>1484</v>
      </c>
      <c r="F371">
        <v>1484</v>
      </c>
      <c r="G371">
        <v>10271</v>
      </c>
      <c r="H371">
        <v>10271</v>
      </c>
      <c r="I371">
        <v>3.78726010616578</v>
      </c>
      <c r="J371">
        <v>3.78726010616578</v>
      </c>
      <c r="K371">
        <v>29.999489587586801</v>
      </c>
      <c r="L371">
        <v>29.999489587586801</v>
      </c>
      <c r="M371">
        <f t="shared" si="5"/>
        <v>370</v>
      </c>
      <c r="N371" t="e">
        <f>NA()</f>
        <v>#N/A</v>
      </c>
      <c r="O371" t="e">
        <f>NA()</f>
        <v>#N/A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>
        <v>29.999489587586801</v>
      </c>
      <c r="U371" t="e">
        <f>NA()</f>
        <v>#N/A</v>
      </c>
      <c r="V371" t="e">
        <f>NA()</f>
        <v>#N/A</v>
      </c>
      <c r="W371" t="e">
        <f>NA()</f>
        <v>#N/A</v>
      </c>
      <c r="X371" t="e">
        <f>NA()</f>
        <v>#N/A</v>
      </c>
      <c r="Y371" t="e">
        <f>NA()</f>
        <v>#N/A</v>
      </c>
      <c r="Z371" t="e">
        <f>NA()</f>
        <v>#N/A</v>
      </c>
      <c r="AA371" t="e">
        <f>NA()</f>
        <v>#N/A</v>
      </c>
      <c r="AB371" t="e">
        <f>NA()</f>
        <v>#N/A</v>
      </c>
    </row>
    <row r="372" spans="1:28" x14ac:dyDescent="0.3">
      <c r="A372" t="s">
        <v>377</v>
      </c>
      <c r="B372" t="s">
        <v>384</v>
      </c>
      <c r="C372">
        <v>33790</v>
      </c>
      <c r="D372">
        <v>33790</v>
      </c>
      <c r="E372">
        <v>1243</v>
      </c>
      <c r="F372">
        <v>1243</v>
      </c>
      <c r="G372">
        <v>8585</v>
      </c>
      <c r="H372">
        <v>8585</v>
      </c>
      <c r="I372">
        <v>3.6786031370227898</v>
      </c>
      <c r="J372">
        <v>3.6786031370227898</v>
      </c>
      <c r="K372">
        <v>29.085528262799599</v>
      </c>
      <c r="L372">
        <v>29.085528262799599</v>
      </c>
      <c r="M372">
        <f t="shared" si="5"/>
        <v>371</v>
      </c>
      <c r="N372" t="e">
        <f>NA()</f>
        <v>#N/A</v>
      </c>
      <c r="O372" t="e">
        <f>NA()</f>
        <v>#N/A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>
        <v>29.085528262799599</v>
      </c>
      <c r="U372" t="e">
        <f>NA()</f>
        <v>#N/A</v>
      </c>
      <c r="V372" t="e">
        <f>NA()</f>
        <v>#N/A</v>
      </c>
      <c r="W372" t="e">
        <f>NA()</f>
        <v>#N/A</v>
      </c>
      <c r="X372" t="e">
        <f>NA()</f>
        <v>#N/A</v>
      </c>
      <c r="Y372" t="e">
        <f>NA()</f>
        <v>#N/A</v>
      </c>
      <c r="Z372" t="e">
        <f>NA()</f>
        <v>#N/A</v>
      </c>
      <c r="AA372" t="e">
        <f>NA()</f>
        <v>#N/A</v>
      </c>
      <c r="AB372" t="e">
        <f>NA()</f>
        <v>#N/A</v>
      </c>
    </row>
    <row r="373" spans="1:28" x14ac:dyDescent="0.3">
      <c r="A373" t="s">
        <v>377</v>
      </c>
      <c r="B373" t="s">
        <v>385</v>
      </c>
      <c r="C373">
        <v>14203</v>
      </c>
      <c r="D373">
        <v>14203</v>
      </c>
      <c r="E373">
        <v>429</v>
      </c>
      <c r="F373">
        <v>429</v>
      </c>
      <c r="G373">
        <v>2998</v>
      </c>
      <c r="H373">
        <v>2998</v>
      </c>
      <c r="I373">
        <v>3.0204886291628501</v>
      </c>
      <c r="J373">
        <v>3.0204886291628501</v>
      </c>
      <c r="K373">
        <v>24.128705203126099</v>
      </c>
      <c r="L373">
        <v>24.128705203126099</v>
      </c>
      <c r="M373">
        <f t="shared" si="5"/>
        <v>372</v>
      </c>
      <c r="N373" t="e">
        <f>NA()</f>
        <v>#N/A</v>
      </c>
      <c r="O373" t="e">
        <f>NA()</f>
        <v>#N/A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>
        <v>24.128705203126099</v>
      </c>
      <c r="U373" t="e">
        <f>NA()</f>
        <v>#N/A</v>
      </c>
      <c r="V373" t="e">
        <f>NA()</f>
        <v>#N/A</v>
      </c>
      <c r="W373" t="e">
        <f>NA()</f>
        <v>#N/A</v>
      </c>
      <c r="X373" t="e">
        <f>NA()</f>
        <v>#N/A</v>
      </c>
      <c r="Y373" t="e">
        <f>NA()</f>
        <v>#N/A</v>
      </c>
      <c r="Z373" t="e">
        <f>NA()</f>
        <v>#N/A</v>
      </c>
      <c r="AA373" t="e">
        <f>NA()</f>
        <v>#N/A</v>
      </c>
      <c r="AB373" t="e">
        <f>NA()</f>
        <v>#N/A</v>
      </c>
    </row>
    <row r="374" spans="1:28" x14ac:dyDescent="0.3">
      <c r="A374" t="s">
        <v>377</v>
      </c>
      <c r="B374" t="s">
        <v>386</v>
      </c>
      <c r="C374">
        <v>15774</v>
      </c>
      <c r="D374">
        <v>15774</v>
      </c>
      <c r="E374">
        <v>591</v>
      </c>
      <c r="F374">
        <v>591</v>
      </c>
      <c r="G374">
        <v>3494</v>
      </c>
      <c r="H374">
        <v>3494</v>
      </c>
      <c r="I374">
        <v>3.7466717383035402</v>
      </c>
      <c r="J374">
        <v>3.7466717383035402</v>
      </c>
      <c r="K374">
        <v>25.897045771522802</v>
      </c>
      <c r="L374">
        <v>25.897045771522802</v>
      </c>
      <c r="M374">
        <f t="shared" si="5"/>
        <v>373</v>
      </c>
      <c r="N374" t="e">
        <f>NA()</f>
        <v>#N/A</v>
      </c>
      <c r="O374" t="e">
        <f>NA()</f>
        <v>#N/A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>
        <v>25.897045771522802</v>
      </c>
      <c r="U374" t="e">
        <f>NA()</f>
        <v>#N/A</v>
      </c>
      <c r="V374" t="e">
        <f>NA()</f>
        <v>#N/A</v>
      </c>
      <c r="W374" t="e">
        <f>NA()</f>
        <v>#N/A</v>
      </c>
      <c r="X374" t="e">
        <f>NA()</f>
        <v>#N/A</v>
      </c>
      <c r="Y374" t="e">
        <f>NA()</f>
        <v>#N/A</v>
      </c>
      <c r="Z374" t="e">
        <f>NA()</f>
        <v>#N/A</v>
      </c>
      <c r="AA374" t="e">
        <f>NA()</f>
        <v>#N/A</v>
      </c>
      <c r="AB374" t="e">
        <f>NA()</f>
        <v>#N/A</v>
      </c>
    </row>
    <row r="375" spans="1:28" x14ac:dyDescent="0.3">
      <c r="A375" t="s">
        <v>377</v>
      </c>
      <c r="B375" t="s">
        <v>387</v>
      </c>
      <c r="C375">
        <v>17385</v>
      </c>
      <c r="D375">
        <v>17385</v>
      </c>
      <c r="E375">
        <v>506</v>
      </c>
      <c r="F375">
        <v>506</v>
      </c>
      <c r="G375">
        <v>3836</v>
      </c>
      <c r="H375">
        <v>3836</v>
      </c>
      <c r="I375">
        <v>2.9105550762151302</v>
      </c>
      <c r="J375">
        <v>2.9105550762151302</v>
      </c>
      <c r="K375">
        <v>24.975553638193801</v>
      </c>
      <c r="L375">
        <v>24.975553638193801</v>
      </c>
      <c r="M375">
        <f t="shared" si="5"/>
        <v>374</v>
      </c>
      <c r="N375" t="e">
        <f>NA()</f>
        <v>#N/A</v>
      </c>
      <c r="O375" t="e">
        <f>NA()</f>
        <v>#N/A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>
        <v>24.975553638193801</v>
      </c>
      <c r="U375" t="e">
        <f>NA()</f>
        <v>#N/A</v>
      </c>
      <c r="V375" t="e">
        <f>NA()</f>
        <v>#N/A</v>
      </c>
      <c r="W375" t="e">
        <f>NA()</f>
        <v>#N/A</v>
      </c>
      <c r="X375" t="e">
        <f>NA()</f>
        <v>#N/A</v>
      </c>
      <c r="Y375" t="e">
        <f>NA()</f>
        <v>#N/A</v>
      </c>
      <c r="Z375" t="e">
        <f>NA()</f>
        <v>#N/A</v>
      </c>
      <c r="AA375" t="e">
        <f>NA()</f>
        <v>#N/A</v>
      </c>
      <c r="AB375" t="e">
        <f>NA()</f>
        <v>#N/A</v>
      </c>
    </row>
    <row r="376" spans="1:28" x14ac:dyDescent="0.3">
      <c r="A376" t="s">
        <v>377</v>
      </c>
      <c r="B376" t="s">
        <v>388</v>
      </c>
      <c r="C376">
        <v>30229</v>
      </c>
      <c r="D376">
        <v>30229</v>
      </c>
      <c r="E376">
        <v>1044</v>
      </c>
      <c r="F376">
        <v>1044</v>
      </c>
      <c r="G376">
        <v>6988</v>
      </c>
      <c r="H376">
        <v>6988</v>
      </c>
      <c r="I376">
        <v>3.4536372357669798</v>
      </c>
      <c r="J376">
        <v>3.4536372357669798</v>
      </c>
      <c r="K376">
        <v>26.5705117602302</v>
      </c>
      <c r="L376">
        <v>26.5705117602302</v>
      </c>
      <c r="M376">
        <f t="shared" si="5"/>
        <v>375</v>
      </c>
      <c r="N376" t="e">
        <f>NA()</f>
        <v>#N/A</v>
      </c>
      <c r="O376" t="e">
        <f>NA()</f>
        <v>#N/A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>
        <v>26.5705117602302</v>
      </c>
      <c r="U376" t="e">
        <f>NA()</f>
        <v>#N/A</v>
      </c>
      <c r="V376" t="e">
        <f>NA()</f>
        <v>#N/A</v>
      </c>
      <c r="W376" t="e">
        <f>NA()</f>
        <v>#N/A</v>
      </c>
      <c r="X376" t="e">
        <f>NA()</f>
        <v>#N/A</v>
      </c>
      <c r="Y376" t="e">
        <f>NA()</f>
        <v>#N/A</v>
      </c>
      <c r="Z376" t="e">
        <f>NA()</f>
        <v>#N/A</v>
      </c>
      <c r="AA376" t="e">
        <f>NA()</f>
        <v>#N/A</v>
      </c>
      <c r="AB376" t="e">
        <f>NA()</f>
        <v>#N/A</v>
      </c>
    </row>
    <row r="377" spans="1:28" x14ac:dyDescent="0.3">
      <c r="A377" t="s">
        <v>377</v>
      </c>
      <c r="B377" t="s">
        <v>389</v>
      </c>
      <c r="C377">
        <v>20944</v>
      </c>
      <c r="D377">
        <v>20944</v>
      </c>
      <c r="E377">
        <v>723</v>
      </c>
      <c r="F377">
        <v>723</v>
      </c>
      <c r="G377">
        <v>4752</v>
      </c>
      <c r="H377">
        <v>4752</v>
      </c>
      <c r="I377">
        <v>3.4520626432391102</v>
      </c>
      <c r="J377">
        <v>3.4520626432391102</v>
      </c>
      <c r="K377">
        <v>26.141138273491201</v>
      </c>
      <c r="L377">
        <v>26.141138273491201</v>
      </c>
      <c r="M377">
        <f t="shared" si="5"/>
        <v>376</v>
      </c>
      <c r="N377" t="e">
        <f>NA()</f>
        <v>#N/A</v>
      </c>
      <c r="O377" t="e">
        <f>NA()</f>
        <v>#N/A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>
        <v>26.141138273491201</v>
      </c>
      <c r="U377" t="e">
        <f>NA()</f>
        <v>#N/A</v>
      </c>
      <c r="V377" t="e">
        <f>NA()</f>
        <v>#N/A</v>
      </c>
      <c r="W377" t="e">
        <f>NA()</f>
        <v>#N/A</v>
      </c>
      <c r="X377" t="e">
        <f>NA()</f>
        <v>#N/A</v>
      </c>
      <c r="Y377" t="e">
        <f>NA()</f>
        <v>#N/A</v>
      </c>
      <c r="Z377" t="e">
        <f>NA()</f>
        <v>#N/A</v>
      </c>
      <c r="AA377" t="e">
        <f>NA()</f>
        <v>#N/A</v>
      </c>
      <c r="AB377" t="e">
        <f>NA()</f>
        <v>#N/A</v>
      </c>
    </row>
    <row r="378" spans="1:28" x14ac:dyDescent="0.3">
      <c r="A378" t="s">
        <v>377</v>
      </c>
      <c r="B378" t="s">
        <v>390</v>
      </c>
      <c r="C378">
        <v>24110</v>
      </c>
      <c r="D378">
        <v>24389</v>
      </c>
      <c r="E378">
        <v>722</v>
      </c>
      <c r="F378">
        <v>727</v>
      </c>
      <c r="G378">
        <v>5716</v>
      </c>
      <c r="H378">
        <v>5771</v>
      </c>
      <c r="I378">
        <v>2.9946080464537501</v>
      </c>
      <c r="J378">
        <v>2.9808520234531999</v>
      </c>
      <c r="K378">
        <v>26.7026130236416</v>
      </c>
      <c r="L378">
        <v>26.643158801098899</v>
      </c>
      <c r="M378">
        <f t="shared" si="5"/>
        <v>377</v>
      </c>
      <c r="N378" t="e">
        <f>NA()</f>
        <v>#N/A</v>
      </c>
      <c r="O378" t="e">
        <f>NA()</f>
        <v>#N/A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>
        <v>26.643158801098899</v>
      </c>
      <c r="U378" t="e">
        <f>NA()</f>
        <v>#N/A</v>
      </c>
      <c r="V378" t="e">
        <f>NA()</f>
        <v>#N/A</v>
      </c>
      <c r="W378" t="e">
        <f>NA()</f>
        <v>#N/A</v>
      </c>
      <c r="X378" t="e">
        <f>NA()</f>
        <v>#N/A</v>
      </c>
      <c r="Y378" t="e">
        <f>NA()</f>
        <v>#N/A</v>
      </c>
      <c r="Z378" t="e">
        <f>NA()</f>
        <v>#N/A</v>
      </c>
      <c r="AA378" t="e">
        <f>NA()</f>
        <v>#N/A</v>
      </c>
      <c r="AB378" t="e">
        <f>NA()</f>
        <v>#N/A</v>
      </c>
    </row>
    <row r="379" spans="1:28" x14ac:dyDescent="0.3">
      <c r="A379" t="s">
        <v>377</v>
      </c>
      <c r="B379" t="s">
        <v>391</v>
      </c>
      <c r="C379">
        <v>18402</v>
      </c>
      <c r="D379">
        <v>18970</v>
      </c>
      <c r="E379">
        <v>621</v>
      </c>
      <c r="F379">
        <v>639</v>
      </c>
      <c r="G379">
        <v>4410</v>
      </c>
      <c r="H379">
        <v>4553</v>
      </c>
      <c r="I379">
        <v>3.3746331920443402</v>
      </c>
      <c r="J379">
        <v>3.3684765419082798</v>
      </c>
      <c r="K379">
        <v>27.3394196283013</v>
      </c>
      <c r="L379">
        <v>27.369530838165499</v>
      </c>
      <c r="M379">
        <f t="shared" si="5"/>
        <v>378</v>
      </c>
      <c r="N379" t="e">
        <f>NA()</f>
        <v>#N/A</v>
      </c>
      <c r="O379" t="e">
        <f>NA()</f>
        <v>#N/A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>
        <v>27.369530838165499</v>
      </c>
      <c r="U379" t="e">
        <f>NA()</f>
        <v>#N/A</v>
      </c>
      <c r="V379" t="e">
        <f>NA()</f>
        <v>#N/A</v>
      </c>
      <c r="W379" t="e">
        <f>NA()</f>
        <v>#N/A</v>
      </c>
      <c r="X379" t="e">
        <f>NA()</f>
        <v>#N/A</v>
      </c>
      <c r="Y379" t="e">
        <f>NA()</f>
        <v>#N/A</v>
      </c>
      <c r="Z379" t="e">
        <f>NA()</f>
        <v>#N/A</v>
      </c>
      <c r="AA379" t="e">
        <f>NA()</f>
        <v>#N/A</v>
      </c>
      <c r="AB379" t="e">
        <f>NA()</f>
        <v>#N/A</v>
      </c>
    </row>
    <row r="380" spans="1:28" x14ac:dyDescent="0.3">
      <c r="A380" t="s">
        <v>377</v>
      </c>
      <c r="B380" t="s">
        <v>392</v>
      </c>
      <c r="C380">
        <v>26070</v>
      </c>
      <c r="D380">
        <v>26070</v>
      </c>
      <c r="E380">
        <v>638</v>
      </c>
      <c r="F380">
        <v>638</v>
      </c>
      <c r="G380">
        <v>6301</v>
      </c>
      <c r="H380">
        <v>6301</v>
      </c>
      <c r="I380">
        <v>2.4472573839662499</v>
      </c>
      <c r="J380">
        <v>2.4472573839662499</v>
      </c>
      <c r="K380">
        <v>26.616800920598401</v>
      </c>
      <c r="L380">
        <v>26.616800920598401</v>
      </c>
      <c r="M380">
        <f t="shared" si="5"/>
        <v>379</v>
      </c>
      <c r="N380" t="e">
        <f>NA()</f>
        <v>#N/A</v>
      </c>
      <c r="O380" t="e">
        <f>NA()</f>
        <v>#N/A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>
        <v>26.616800920598401</v>
      </c>
      <c r="U380" t="e">
        <f>NA()</f>
        <v>#N/A</v>
      </c>
      <c r="V380" t="e">
        <f>NA()</f>
        <v>#N/A</v>
      </c>
      <c r="W380" t="e">
        <f>NA()</f>
        <v>#N/A</v>
      </c>
      <c r="X380" t="e">
        <f>NA()</f>
        <v>#N/A</v>
      </c>
      <c r="Y380" t="e">
        <f>NA()</f>
        <v>#N/A</v>
      </c>
      <c r="Z380" t="e">
        <f>NA()</f>
        <v>#N/A</v>
      </c>
      <c r="AA380" t="e">
        <f>NA()</f>
        <v>#N/A</v>
      </c>
      <c r="AB380" t="e">
        <f>NA()</f>
        <v>#N/A</v>
      </c>
    </row>
    <row r="381" spans="1:28" x14ac:dyDescent="0.3">
      <c r="A381" t="s">
        <v>377</v>
      </c>
      <c r="B381" t="s">
        <v>393</v>
      </c>
      <c r="C381">
        <v>37890</v>
      </c>
      <c r="D381">
        <v>37890</v>
      </c>
      <c r="E381">
        <v>1524</v>
      </c>
      <c r="F381">
        <v>1524</v>
      </c>
      <c r="G381">
        <v>9734</v>
      </c>
      <c r="H381">
        <v>9734</v>
      </c>
      <c r="I381">
        <v>4.0221694378463999</v>
      </c>
      <c r="J381">
        <v>4.0221694378463999</v>
      </c>
      <c r="K381">
        <v>29.712325151755099</v>
      </c>
      <c r="L381">
        <v>29.712325151755099</v>
      </c>
      <c r="M381">
        <f t="shared" si="5"/>
        <v>380</v>
      </c>
      <c r="N381" t="e">
        <f>NA()</f>
        <v>#N/A</v>
      </c>
      <c r="O381" t="e">
        <f>NA()</f>
        <v>#N/A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>
        <v>29.712325151755099</v>
      </c>
      <c r="U381" t="e">
        <f>NA()</f>
        <v>#N/A</v>
      </c>
      <c r="V381" t="e">
        <f>NA()</f>
        <v>#N/A</v>
      </c>
      <c r="W381" t="e">
        <f>NA()</f>
        <v>#N/A</v>
      </c>
      <c r="X381" t="e">
        <f>NA()</f>
        <v>#N/A</v>
      </c>
      <c r="Y381" t="e">
        <f>NA()</f>
        <v>#N/A</v>
      </c>
      <c r="Z381" t="e">
        <f>NA()</f>
        <v>#N/A</v>
      </c>
      <c r="AA381" t="e">
        <f>NA()</f>
        <v>#N/A</v>
      </c>
      <c r="AB381" t="e">
        <f>NA()</f>
        <v>#N/A</v>
      </c>
    </row>
    <row r="382" spans="1:28" x14ac:dyDescent="0.3">
      <c r="A382" t="s">
        <v>377</v>
      </c>
      <c r="B382" t="s">
        <v>394</v>
      </c>
      <c r="C382">
        <v>37620</v>
      </c>
      <c r="D382">
        <v>37620</v>
      </c>
      <c r="E382">
        <v>1353</v>
      </c>
      <c r="F382">
        <v>1353</v>
      </c>
      <c r="G382">
        <v>9235</v>
      </c>
      <c r="H382">
        <v>9235</v>
      </c>
      <c r="I382">
        <v>3.59649122807018</v>
      </c>
      <c r="J382">
        <v>3.59649122807018</v>
      </c>
      <c r="K382">
        <v>28.144603934077601</v>
      </c>
      <c r="L382">
        <v>28.144603934077601</v>
      </c>
      <c r="M382">
        <f t="shared" si="5"/>
        <v>381</v>
      </c>
      <c r="N382" t="e">
        <f>NA()</f>
        <v>#N/A</v>
      </c>
      <c r="O382" t="e">
        <f>NA()</f>
        <v>#N/A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>
        <v>28.144603934077601</v>
      </c>
      <c r="U382" t="e">
        <f>NA()</f>
        <v>#N/A</v>
      </c>
      <c r="V382" t="e">
        <f>NA()</f>
        <v>#N/A</v>
      </c>
      <c r="W382" t="e">
        <f>NA()</f>
        <v>#N/A</v>
      </c>
      <c r="X382" t="e">
        <f>NA()</f>
        <v>#N/A</v>
      </c>
      <c r="Y382" t="e">
        <f>NA()</f>
        <v>#N/A</v>
      </c>
      <c r="Z382" t="e">
        <f>NA()</f>
        <v>#N/A</v>
      </c>
      <c r="AA382" t="e">
        <f>NA()</f>
        <v>#N/A</v>
      </c>
      <c r="AB382" t="e">
        <f>NA()</f>
        <v>#N/A</v>
      </c>
    </row>
    <row r="383" spans="1:28" x14ac:dyDescent="0.3">
      <c r="A383" t="s">
        <v>377</v>
      </c>
      <c r="B383" t="s">
        <v>395</v>
      </c>
      <c r="C383">
        <v>38263</v>
      </c>
      <c r="D383">
        <v>38263</v>
      </c>
      <c r="E383">
        <v>1462</v>
      </c>
      <c r="F383">
        <v>1462</v>
      </c>
      <c r="G383">
        <v>9838</v>
      </c>
      <c r="H383">
        <v>9838</v>
      </c>
      <c r="I383">
        <v>3.8209236076627602</v>
      </c>
      <c r="J383">
        <v>3.8209236076627602</v>
      </c>
      <c r="K383">
        <v>29.532446488775101</v>
      </c>
      <c r="L383">
        <v>29.532446488775101</v>
      </c>
      <c r="M383">
        <f t="shared" si="5"/>
        <v>382</v>
      </c>
      <c r="N383" t="e">
        <f>NA()</f>
        <v>#N/A</v>
      </c>
      <c r="O383" t="e">
        <f>NA()</f>
        <v>#N/A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>
        <v>29.532446488775101</v>
      </c>
      <c r="U383" t="e">
        <f>NA()</f>
        <v>#N/A</v>
      </c>
      <c r="V383" t="e">
        <f>NA()</f>
        <v>#N/A</v>
      </c>
      <c r="W383" t="e">
        <f>NA()</f>
        <v>#N/A</v>
      </c>
      <c r="X383" t="e">
        <f>NA()</f>
        <v>#N/A</v>
      </c>
      <c r="Y383" t="e">
        <f>NA()</f>
        <v>#N/A</v>
      </c>
      <c r="Z383" t="e">
        <f>NA()</f>
        <v>#N/A</v>
      </c>
      <c r="AA383" t="e">
        <f>NA()</f>
        <v>#N/A</v>
      </c>
      <c r="AB383" t="e">
        <f>NA()</f>
        <v>#N/A</v>
      </c>
    </row>
    <row r="384" spans="1:28" x14ac:dyDescent="0.3">
      <c r="A384" t="s">
        <v>377</v>
      </c>
      <c r="B384" t="s">
        <v>396</v>
      </c>
      <c r="C384">
        <v>43459</v>
      </c>
      <c r="D384">
        <v>43459</v>
      </c>
      <c r="E384">
        <v>1611</v>
      </c>
      <c r="F384">
        <v>1611</v>
      </c>
      <c r="G384">
        <v>10949</v>
      </c>
      <c r="H384">
        <v>10949</v>
      </c>
      <c r="I384">
        <v>3.70694217538369</v>
      </c>
      <c r="J384">
        <v>3.70694217538369</v>
      </c>
      <c r="K384">
        <v>28.900803055753698</v>
      </c>
      <c r="L384">
        <v>28.900803055753698</v>
      </c>
      <c r="M384">
        <f t="shared" si="5"/>
        <v>383</v>
      </c>
      <c r="N384" t="e">
        <f>NA()</f>
        <v>#N/A</v>
      </c>
      <c r="O384" t="e">
        <f>NA()</f>
        <v>#N/A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>
        <v>28.900803055753698</v>
      </c>
      <c r="U384" t="e">
        <f>NA()</f>
        <v>#N/A</v>
      </c>
      <c r="V384" t="e">
        <f>NA()</f>
        <v>#N/A</v>
      </c>
      <c r="W384" t="e">
        <f>NA()</f>
        <v>#N/A</v>
      </c>
      <c r="X384" t="e">
        <f>NA()</f>
        <v>#N/A</v>
      </c>
      <c r="Y384" t="e">
        <f>NA()</f>
        <v>#N/A</v>
      </c>
      <c r="Z384" t="e">
        <f>NA()</f>
        <v>#N/A</v>
      </c>
      <c r="AA384" t="e">
        <f>NA()</f>
        <v>#N/A</v>
      </c>
      <c r="AB384" t="e">
        <f>NA()</f>
        <v>#N/A</v>
      </c>
    </row>
    <row r="385" spans="1:28" x14ac:dyDescent="0.3">
      <c r="A385" t="s">
        <v>377</v>
      </c>
      <c r="B385" t="s">
        <v>397</v>
      </c>
      <c r="C385">
        <v>31970</v>
      </c>
      <c r="D385">
        <v>31970</v>
      </c>
      <c r="E385">
        <v>821</v>
      </c>
      <c r="F385">
        <v>821</v>
      </c>
      <c r="G385">
        <v>7874</v>
      </c>
      <c r="H385">
        <v>7874</v>
      </c>
      <c r="I385">
        <v>2.5680325304973399</v>
      </c>
      <c r="J385">
        <v>2.5680325304973399</v>
      </c>
      <c r="K385">
        <v>27.1973725367532</v>
      </c>
      <c r="L385">
        <v>27.1973725367532</v>
      </c>
      <c r="M385">
        <f t="shared" si="5"/>
        <v>384</v>
      </c>
      <c r="N385" t="e">
        <f>NA()</f>
        <v>#N/A</v>
      </c>
      <c r="O385" t="e">
        <f>NA()</f>
        <v>#N/A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>
        <v>27.1973725367532</v>
      </c>
      <c r="U385" t="e">
        <f>NA()</f>
        <v>#N/A</v>
      </c>
      <c r="V385" t="e">
        <f>NA()</f>
        <v>#N/A</v>
      </c>
      <c r="W385" t="e">
        <f>NA()</f>
        <v>#N/A</v>
      </c>
      <c r="X385" t="e">
        <f>NA()</f>
        <v>#N/A</v>
      </c>
      <c r="Y385" t="e">
        <f>NA()</f>
        <v>#N/A</v>
      </c>
      <c r="Z385" t="e">
        <f>NA()</f>
        <v>#N/A</v>
      </c>
      <c r="AA385" t="e">
        <f>NA()</f>
        <v>#N/A</v>
      </c>
      <c r="AB385" t="e">
        <f>NA()</f>
        <v>#N/A</v>
      </c>
    </row>
    <row r="386" spans="1:28" x14ac:dyDescent="0.3">
      <c r="A386" t="s">
        <v>377</v>
      </c>
      <c r="B386" t="s">
        <v>398</v>
      </c>
      <c r="C386">
        <v>27292</v>
      </c>
      <c r="D386">
        <v>27292</v>
      </c>
      <c r="E386">
        <v>755</v>
      </c>
      <c r="F386">
        <v>755</v>
      </c>
      <c r="G386">
        <v>6847</v>
      </c>
      <c r="H386">
        <v>6847</v>
      </c>
      <c r="I386">
        <v>2.7663784259123601</v>
      </c>
      <c r="J386">
        <v>2.7663784259123601</v>
      </c>
      <c r="K386">
        <v>27.8543162831599</v>
      </c>
      <c r="L386">
        <v>27.8543162831599</v>
      </c>
      <c r="M386">
        <f t="shared" si="5"/>
        <v>385</v>
      </c>
      <c r="N386" t="e">
        <f>NA()</f>
        <v>#N/A</v>
      </c>
      <c r="O386" t="e">
        <f>NA()</f>
        <v>#N/A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>
        <v>27.8543162831599</v>
      </c>
      <c r="U386" t="e">
        <f>NA()</f>
        <v>#N/A</v>
      </c>
      <c r="V386" t="e">
        <f>NA()</f>
        <v>#N/A</v>
      </c>
      <c r="W386" t="e">
        <f>NA()</f>
        <v>#N/A</v>
      </c>
      <c r="X386" t="e">
        <f>NA()</f>
        <v>#N/A</v>
      </c>
      <c r="Y386" t="e">
        <f>NA()</f>
        <v>#N/A</v>
      </c>
      <c r="Z386" t="e">
        <f>NA()</f>
        <v>#N/A</v>
      </c>
      <c r="AA386" t="e">
        <f>NA()</f>
        <v>#N/A</v>
      </c>
      <c r="AB386" t="e">
        <f>NA()</f>
        <v>#N/A</v>
      </c>
    </row>
    <row r="387" spans="1:28" x14ac:dyDescent="0.3">
      <c r="A387" t="s">
        <v>377</v>
      </c>
      <c r="B387" t="s">
        <v>399</v>
      </c>
      <c r="C387">
        <v>42247</v>
      </c>
      <c r="D387">
        <v>42247</v>
      </c>
      <c r="E387">
        <v>1279</v>
      </c>
      <c r="F387">
        <v>1279</v>
      </c>
      <c r="G387">
        <v>18451</v>
      </c>
      <c r="H387">
        <v>18451</v>
      </c>
      <c r="I387">
        <v>3.0274339006319999</v>
      </c>
      <c r="J387">
        <v>3.0274339006319999</v>
      </c>
      <c r="K387">
        <v>46.701540937818102</v>
      </c>
      <c r="L387">
        <v>46.701540937818102</v>
      </c>
      <c r="M387">
        <f t="shared" si="5"/>
        <v>386</v>
      </c>
      <c r="N387" t="e">
        <f>NA()</f>
        <v>#N/A</v>
      </c>
      <c r="O387" t="e">
        <f>NA()</f>
        <v>#N/A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>
        <v>46.701540937818102</v>
      </c>
      <c r="U387" t="e">
        <f>NA()</f>
        <v>#N/A</v>
      </c>
      <c r="V387" t="e">
        <f>NA()</f>
        <v>#N/A</v>
      </c>
      <c r="W387" t="e">
        <f>NA()</f>
        <v>#N/A</v>
      </c>
      <c r="X387" t="e">
        <f>NA()</f>
        <v>#N/A</v>
      </c>
      <c r="Y387" t="e">
        <f>NA()</f>
        <v>#N/A</v>
      </c>
      <c r="Z387" t="e">
        <f>NA()</f>
        <v>#N/A</v>
      </c>
      <c r="AA387" t="e">
        <f>NA()</f>
        <v>#N/A</v>
      </c>
      <c r="AB387" t="e">
        <f>NA()</f>
        <v>#N/A</v>
      </c>
    </row>
    <row r="388" spans="1:28" x14ac:dyDescent="0.3">
      <c r="A388" t="s">
        <v>377</v>
      </c>
      <c r="B388" t="s">
        <v>400</v>
      </c>
      <c r="C388">
        <v>35483</v>
      </c>
      <c r="D388">
        <v>35483</v>
      </c>
      <c r="E388">
        <v>870</v>
      </c>
      <c r="F388">
        <v>870</v>
      </c>
      <c r="G388">
        <v>8156</v>
      </c>
      <c r="H388">
        <v>8156</v>
      </c>
      <c r="I388">
        <v>2.4518783642871198</v>
      </c>
      <c r="J388">
        <v>2.4518783642871198</v>
      </c>
      <c r="K388">
        <v>25.4375334667305</v>
      </c>
      <c r="L388">
        <v>25.4375334667305</v>
      </c>
      <c r="M388">
        <f t="shared" ref="M388:M451" si="6">M387+1</f>
        <v>387</v>
      </c>
      <c r="N388" t="e">
        <f>NA()</f>
        <v>#N/A</v>
      </c>
      <c r="O388" t="e">
        <f>NA()</f>
        <v>#N/A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>
        <v>25.4375334667305</v>
      </c>
      <c r="U388" t="e">
        <f>NA()</f>
        <v>#N/A</v>
      </c>
      <c r="V388" t="e">
        <f>NA()</f>
        <v>#N/A</v>
      </c>
      <c r="W388" t="e">
        <f>NA()</f>
        <v>#N/A</v>
      </c>
      <c r="X388" t="e">
        <f>NA()</f>
        <v>#N/A</v>
      </c>
      <c r="Y388" t="e">
        <f>NA()</f>
        <v>#N/A</v>
      </c>
      <c r="Z388" t="e">
        <f>NA()</f>
        <v>#N/A</v>
      </c>
      <c r="AA388" t="e">
        <f>NA()</f>
        <v>#N/A</v>
      </c>
      <c r="AB388" t="e">
        <f>NA()</f>
        <v>#N/A</v>
      </c>
    </row>
    <row r="389" spans="1:28" x14ac:dyDescent="0.3">
      <c r="A389" t="s">
        <v>377</v>
      </c>
      <c r="B389" t="s">
        <v>401</v>
      </c>
      <c r="C389">
        <v>30473</v>
      </c>
      <c r="D389">
        <v>30473</v>
      </c>
      <c r="E389">
        <v>818</v>
      </c>
      <c r="F389">
        <v>818</v>
      </c>
      <c r="G389">
        <v>7593</v>
      </c>
      <c r="H389">
        <v>7593</v>
      </c>
      <c r="I389">
        <v>2.6843435172119601</v>
      </c>
      <c r="J389">
        <v>2.6843435172119601</v>
      </c>
      <c r="K389">
        <v>27.601483280280899</v>
      </c>
      <c r="L389">
        <v>27.601483280280899</v>
      </c>
      <c r="M389">
        <f t="shared" si="6"/>
        <v>388</v>
      </c>
      <c r="N389" t="e">
        <f>NA()</f>
        <v>#N/A</v>
      </c>
      <c r="O389" t="e">
        <f>NA()</f>
        <v>#N/A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>
        <v>27.601483280280899</v>
      </c>
      <c r="U389" t="e">
        <f>NA()</f>
        <v>#N/A</v>
      </c>
      <c r="V389" t="e">
        <f>NA()</f>
        <v>#N/A</v>
      </c>
      <c r="W389" t="e">
        <f>NA()</f>
        <v>#N/A</v>
      </c>
      <c r="X389" t="e">
        <f>NA()</f>
        <v>#N/A</v>
      </c>
      <c r="Y389" t="e">
        <f>NA()</f>
        <v>#N/A</v>
      </c>
      <c r="Z389" t="e">
        <f>NA()</f>
        <v>#N/A</v>
      </c>
      <c r="AA389" t="e">
        <f>NA()</f>
        <v>#N/A</v>
      </c>
      <c r="AB389" t="e">
        <f>NA()</f>
        <v>#N/A</v>
      </c>
    </row>
    <row r="390" spans="1:28" x14ac:dyDescent="0.3">
      <c r="A390" t="s">
        <v>377</v>
      </c>
      <c r="B390" t="s">
        <v>402</v>
      </c>
      <c r="C390">
        <v>30916</v>
      </c>
      <c r="D390">
        <v>30916</v>
      </c>
      <c r="E390">
        <v>954</v>
      </c>
      <c r="F390">
        <v>954</v>
      </c>
      <c r="G390">
        <v>7745</v>
      </c>
      <c r="H390">
        <v>7745</v>
      </c>
      <c r="I390">
        <v>3.0857808254625398</v>
      </c>
      <c r="J390">
        <v>3.0857808254625398</v>
      </c>
      <c r="K390">
        <v>28.1375339629965</v>
      </c>
      <c r="L390">
        <v>28.1375339629965</v>
      </c>
      <c r="M390">
        <f t="shared" si="6"/>
        <v>389</v>
      </c>
      <c r="N390" t="e">
        <f>NA()</f>
        <v>#N/A</v>
      </c>
      <c r="O390" t="e">
        <f>NA()</f>
        <v>#N/A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>
        <v>28.1375339629965</v>
      </c>
      <c r="U390" t="e">
        <f>NA()</f>
        <v>#N/A</v>
      </c>
      <c r="V390" t="e">
        <f>NA()</f>
        <v>#N/A</v>
      </c>
      <c r="W390" t="e">
        <f>NA()</f>
        <v>#N/A</v>
      </c>
      <c r="X390" t="e">
        <f>NA()</f>
        <v>#N/A</v>
      </c>
      <c r="Y390" t="e">
        <f>NA()</f>
        <v>#N/A</v>
      </c>
      <c r="Z390" t="e">
        <f>NA()</f>
        <v>#N/A</v>
      </c>
      <c r="AA390" t="e">
        <f>NA()</f>
        <v>#N/A</v>
      </c>
      <c r="AB390" t="e">
        <f>NA()</f>
        <v>#N/A</v>
      </c>
    </row>
    <row r="391" spans="1:28" x14ac:dyDescent="0.3">
      <c r="A391" t="s">
        <v>377</v>
      </c>
      <c r="B391" t="s">
        <v>403</v>
      </c>
      <c r="C391">
        <v>24707</v>
      </c>
      <c r="D391">
        <v>24707</v>
      </c>
      <c r="E391">
        <v>645</v>
      </c>
      <c r="F391">
        <v>645</v>
      </c>
      <c r="G391">
        <v>6070</v>
      </c>
      <c r="H391">
        <v>6070</v>
      </c>
      <c r="I391">
        <v>2.6105961873153398</v>
      </c>
      <c r="J391">
        <v>2.6105961873153398</v>
      </c>
      <c r="K391">
        <v>27.178532399724801</v>
      </c>
      <c r="L391">
        <v>27.178532399724801</v>
      </c>
      <c r="M391">
        <f t="shared" si="6"/>
        <v>390</v>
      </c>
      <c r="N391" t="e">
        <f>NA()</f>
        <v>#N/A</v>
      </c>
      <c r="O391" t="e">
        <f>NA()</f>
        <v>#N/A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>
        <v>27.178532399724801</v>
      </c>
      <c r="U391" t="e">
        <f>NA()</f>
        <v>#N/A</v>
      </c>
      <c r="V391" t="e">
        <f>NA()</f>
        <v>#N/A</v>
      </c>
      <c r="W391" t="e">
        <f>NA()</f>
        <v>#N/A</v>
      </c>
      <c r="X391" t="e">
        <f>NA()</f>
        <v>#N/A</v>
      </c>
      <c r="Y391" t="e">
        <f>NA()</f>
        <v>#N/A</v>
      </c>
      <c r="Z391" t="e">
        <f>NA()</f>
        <v>#N/A</v>
      </c>
      <c r="AA391" t="e">
        <f>NA()</f>
        <v>#N/A</v>
      </c>
      <c r="AB391" t="e">
        <f>NA()</f>
        <v>#N/A</v>
      </c>
    </row>
    <row r="392" spans="1:28" x14ac:dyDescent="0.3">
      <c r="A392" t="s">
        <v>377</v>
      </c>
      <c r="B392" t="s">
        <v>404</v>
      </c>
      <c r="C392">
        <v>32267</v>
      </c>
      <c r="D392">
        <v>32697</v>
      </c>
      <c r="E392">
        <v>913</v>
      </c>
      <c r="F392">
        <v>921</v>
      </c>
      <c r="G392">
        <v>8391</v>
      </c>
      <c r="H392">
        <v>8484</v>
      </c>
      <c r="I392">
        <v>2.8295162240059502</v>
      </c>
      <c r="J392">
        <v>2.8167721809340298</v>
      </c>
      <c r="K392">
        <v>28.834412867635699</v>
      </c>
      <c r="L392">
        <v>28.764106798788902</v>
      </c>
      <c r="M392">
        <f t="shared" si="6"/>
        <v>391</v>
      </c>
      <c r="N392" t="e">
        <f>NA()</f>
        <v>#N/A</v>
      </c>
      <c r="O392" t="e">
        <f>NA()</f>
        <v>#N/A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>
        <v>28.764106798788902</v>
      </c>
      <c r="U392" t="e">
        <f>NA()</f>
        <v>#N/A</v>
      </c>
      <c r="V392" t="e">
        <f>NA()</f>
        <v>#N/A</v>
      </c>
      <c r="W392" t="e">
        <f>NA()</f>
        <v>#N/A</v>
      </c>
      <c r="X392" t="e">
        <f>NA()</f>
        <v>#N/A</v>
      </c>
      <c r="Y392" t="e">
        <f>NA()</f>
        <v>#N/A</v>
      </c>
      <c r="Z392" t="e">
        <f>NA()</f>
        <v>#N/A</v>
      </c>
      <c r="AA392" t="e">
        <f>NA()</f>
        <v>#N/A</v>
      </c>
      <c r="AB392" t="e">
        <f>NA()</f>
        <v>#N/A</v>
      </c>
    </row>
    <row r="393" spans="1:28" x14ac:dyDescent="0.3">
      <c r="A393" t="s">
        <v>377</v>
      </c>
      <c r="B393" t="s">
        <v>405</v>
      </c>
      <c r="C393">
        <v>28308</v>
      </c>
      <c r="D393">
        <v>29374</v>
      </c>
      <c r="E393">
        <v>913</v>
      </c>
      <c r="F393">
        <v>957</v>
      </c>
      <c r="G393">
        <v>7547</v>
      </c>
      <c r="H393">
        <v>7839</v>
      </c>
      <c r="I393">
        <v>3.2252366822099798</v>
      </c>
      <c r="J393">
        <v>3.2579832504936301</v>
      </c>
      <c r="K393">
        <v>29.885544722340001</v>
      </c>
      <c r="L393">
        <v>29.944849186355299</v>
      </c>
      <c r="M393">
        <f t="shared" si="6"/>
        <v>392</v>
      </c>
      <c r="N393" t="e">
        <f>NA()</f>
        <v>#N/A</v>
      </c>
      <c r="O393" t="e">
        <f>NA()</f>
        <v>#N/A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>
        <v>29.944849186355299</v>
      </c>
      <c r="U393" t="e">
        <f>NA()</f>
        <v>#N/A</v>
      </c>
      <c r="V393" t="e">
        <f>NA()</f>
        <v>#N/A</v>
      </c>
      <c r="W393" t="e">
        <f>NA()</f>
        <v>#N/A</v>
      </c>
      <c r="X393" t="e">
        <f>NA()</f>
        <v>#N/A</v>
      </c>
      <c r="Y393" t="e">
        <f>NA()</f>
        <v>#N/A</v>
      </c>
      <c r="Z393" t="e">
        <f>NA()</f>
        <v>#N/A</v>
      </c>
      <c r="AA393" t="e">
        <f>NA()</f>
        <v>#N/A</v>
      </c>
      <c r="AB393" t="e">
        <f>NA()</f>
        <v>#N/A</v>
      </c>
    </row>
    <row r="394" spans="1:28" x14ac:dyDescent="0.3">
      <c r="A394" t="s">
        <v>377</v>
      </c>
      <c r="B394" t="s">
        <v>406</v>
      </c>
      <c r="C394">
        <v>19916</v>
      </c>
      <c r="D394">
        <v>19916</v>
      </c>
      <c r="E394">
        <v>405</v>
      </c>
      <c r="F394">
        <v>405</v>
      </c>
      <c r="G394">
        <v>4700</v>
      </c>
      <c r="H394">
        <v>4700</v>
      </c>
      <c r="I394">
        <v>2.0335408716609802</v>
      </c>
      <c r="J394">
        <v>2.0335408716609802</v>
      </c>
      <c r="K394">
        <v>25.632657160072299</v>
      </c>
      <c r="L394">
        <v>25.632657160072299</v>
      </c>
      <c r="M394">
        <f t="shared" si="6"/>
        <v>393</v>
      </c>
      <c r="N394" t="e">
        <f>NA()</f>
        <v>#N/A</v>
      </c>
      <c r="O394" t="e">
        <f>NA()</f>
        <v>#N/A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>
        <v>25.632657160072299</v>
      </c>
      <c r="U394" t="e">
        <f>NA()</f>
        <v>#N/A</v>
      </c>
      <c r="V394" t="e">
        <f>NA()</f>
        <v>#N/A</v>
      </c>
      <c r="W394" t="e">
        <f>NA()</f>
        <v>#N/A</v>
      </c>
      <c r="X394" t="e">
        <f>NA()</f>
        <v>#N/A</v>
      </c>
      <c r="Y394" t="e">
        <f>NA()</f>
        <v>#N/A</v>
      </c>
      <c r="Z394" t="e">
        <f>NA()</f>
        <v>#N/A</v>
      </c>
      <c r="AA394" t="e">
        <f>NA()</f>
        <v>#N/A</v>
      </c>
      <c r="AB394" t="e">
        <f>NA()</f>
        <v>#N/A</v>
      </c>
    </row>
    <row r="395" spans="1:28" x14ac:dyDescent="0.3">
      <c r="A395" t="s">
        <v>377</v>
      </c>
      <c r="B395" t="s">
        <v>407</v>
      </c>
      <c r="C395">
        <v>23242</v>
      </c>
      <c r="D395">
        <v>23242</v>
      </c>
      <c r="E395">
        <v>530</v>
      </c>
      <c r="F395">
        <v>530</v>
      </c>
      <c r="G395">
        <v>5508</v>
      </c>
      <c r="H395">
        <v>5508</v>
      </c>
      <c r="I395">
        <v>2.2803545305911701</v>
      </c>
      <c r="J395">
        <v>2.2803545305911701</v>
      </c>
      <c r="K395">
        <v>25.978831425867</v>
      </c>
      <c r="L395">
        <v>25.978831425867</v>
      </c>
      <c r="M395">
        <f t="shared" si="6"/>
        <v>394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>
        <v>25.978831425867</v>
      </c>
      <c r="U395" t="e">
        <f>NA()</f>
        <v>#N/A</v>
      </c>
      <c r="V395" t="e">
        <f>NA()</f>
        <v>#N/A</v>
      </c>
      <c r="W395" t="e">
        <f>NA()</f>
        <v>#N/A</v>
      </c>
      <c r="X395" t="e">
        <f>NA()</f>
        <v>#N/A</v>
      </c>
      <c r="Y395" t="e">
        <f>NA()</f>
        <v>#N/A</v>
      </c>
      <c r="Z395" t="e">
        <f>NA()</f>
        <v>#N/A</v>
      </c>
      <c r="AA395" t="e">
        <f>NA()</f>
        <v>#N/A</v>
      </c>
      <c r="AB395" t="e">
        <f>NA()</f>
        <v>#N/A</v>
      </c>
    </row>
    <row r="396" spans="1:28" x14ac:dyDescent="0.3">
      <c r="A396" t="s">
        <v>377</v>
      </c>
      <c r="B396" t="s">
        <v>408</v>
      </c>
      <c r="C396">
        <v>38820</v>
      </c>
      <c r="D396">
        <v>38820</v>
      </c>
      <c r="E396">
        <v>1346</v>
      </c>
      <c r="F396">
        <v>1346</v>
      </c>
      <c r="G396">
        <v>9925</v>
      </c>
      <c r="H396">
        <v>9925</v>
      </c>
      <c r="I396">
        <v>3.4672849046883001</v>
      </c>
      <c r="J396">
        <v>3.4672849046883001</v>
      </c>
      <c r="K396">
        <v>29.034003091190101</v>
      </c>
      <c r="L396">
        <v>29.034003091190101</v>
      </c>
      <c r="M396">
        <f t="shared" si="6"/>
        <v>395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>
        <v>29.034003091190101</v>
      </c>
      <c r="U396" t="e">
        <f>NA()</f>
        <v>#N/A</v>
      </c>
      <c r="V396" t="e">
        <f>NA()</f>
        <v>#N/A</v>
      </c>
      <c r="W396" t="e">
        <f>NA()</f>
        <v>#N/A</v>
      </c>
      <c r="X396" t="e">
        <f>NA()</f>
        <v>#N/A</v>
      </c>
      <c r="Y396" t="e">
        <f>NA()</f>
        <v>#N/A</v>
      </c>
      <c r="Z396" t="e">
        <f>NA()</f>
        <v>#N/A</v>
      </c>
      <c r="AA396" t="e">
        <f>NA()</f>
        <v>#N/A</v>
      </c>
      <c r="AB396" t="e">
        <f>NA()</f>
        <v>#N/A</v>
      </c>
    </row>
    <row r="397" spans="1:28" x14ac:dyDescent="0.3">
      <c r="A397" t="s">
        <v>377</v>
      </c>
      <c r="B397" t="s">
        <v>409</v>
      </c>
      <c r="C397">
        <v>41077</v>
      </c>
      <c r="D397">
        <v>41077</v>
      </c>
      <c r="E397">
        <v>1486</v>
      </c>
      <c r="F397">
        <v>1486</v>
      </c>
      <c r="G397">
        <v>10325</v>
      </c>
      <c r="H397">
        <v>10325</v>
      </c>
      <c r="I397">
        <v>3.61759622172992</v>
      </c>
      <c r="J397">
        <v>3.61759622172992</v>
      </c>
      <c r="K397">
        <v>28.753316941354001</v>
      </c>
      <c r="L397">
        <v>28.753316941354001</v>
      </c>
      <c r="M397">
        <f t="shared" si="6"/>
        <v>396</v>
      </c>
      <c r="N397" t="e">
        <f>NA()</f>
        <v>#N/A</v>
      </c>
      <c r="O397" t="e">
        <f>NA()</f>
        <v>#N/A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>
        <v>28.753316941354001</v>
      </c>
      <c r="U397" t="e">
        <f>NA()</f>
        <v>#N/A</v>
      </c>
      <c r="V397" t="e">
        <f>NA()</f>
        <v>#N/A</v>
      </c>
      <c r="W397" t="e">
        <f>NA()</f>
        <v>#N/A</v>
      </c>
      <c r="X397" t="e">
        <f>NA()</f>
        <v>#N/A</v>
      </c>
      <c r="Y397" t="e">
        <f>NA()</f>
        <v>#N/A</v>
      </c>
      <c r="Z397" t="e">
        <f>NA()</f>
        <v>#N/A</v>
      </c>
      <c r="AA397" t="e">
        <f>NA()</f>
        <v>#N/A</v>
      </c>
      <c r="AB397" t="e">
        <f>NA()</f>
        <v>#N/A</v>
      </c>
    </row>
    <row r="398" spans="1:28" x14ac:dyDescent="0.3">
      <c r="A398" t="s">
        <v>377</v>
      </c>
      <c r="B398" t="s">
        <v>410</v>
      </c>
      <c r="C398">
        <v>29223</v>
      </c>
      <c r="D398">
        <v>29223</v>
      </c>
      <c r="E398">
        <v>1055</v>
      </c>
      <c r="F398">
        <v>1055</v>
      </c>
      <c r="G398">
        <v>7031</v>
      </c>
      <c r="H398">
        <v>7031</v>
      </c>
      <c r="I398">
        <v>3.6101700715190099</v>
      </c>
      <c r="J398">
        <v>3.6101700715190099</v>
      </c>
      <c r="K398">
        <v>27.669985969955199</v>
      </c>
      <c r="L398">
        <v>27.669985969955199</v>
      </c>
      <c r="M398">
        <f t="shared" si="6"/>
        <v>397</v>
      </c>
      <c r="N398" t="e">
        <f>NA()</f>
        <v>#N/A</v>
      </c>
      <c r="O398" t="e">
        <f>NA()</f>
        <v>#N/A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>
        <v>27.669985969955199</v>
      </c>
      <c r="U398" t="e">
        <f>NA()</f>
        <v>#N/A</v>
      </c>
      <c r="V398" t="e">
        <f>NA()</f>
        <v>#N/A</v>
      </c>
      <c r="W398" t="e">
        <f>NA()</f>
        <v>#N/A</v>
      </c>
      <c r="X398" t="e">
        <f>NA()</f>
        <v>#N/A</v>
      </c>
      <c r="Y398" t="e">
        <f>NA()</f>
        <v>#N/A</v>
      </c>
      <c r="Z398" t="e">
        <f>NA()</f>
        <v>#N/A</v>
      </c>
      <c r="AA398" t="e">
        <f>NA()</f>
        <v>#N/A</v>
      </c>
      <c r="AB398" t="e">
        <f>NA()</f>
        <v>#N/A</v>
      </c>
    </row>
    <row r="399" spans="1:28" x14ac:dyDescent="0.3">
      <c r="A399" t="s">
        <v>377</v>
      </c>
      <c r="B399" t="s">
        <v>411</v>
      </c>
      <c r="C399">
        <v>48984</v>
      </c>
      <c r="D399">
        <v>48984</v>
      </c>
      <c r="E399">
        <v>1837</v>
      </c>
      <c r="F399">
        <v>1837</v>
      </c>
      <c r="G399">
        <v>12454</v>
      </c>
      <c r="H399">
        <v>12454</v>
      </c>
      <c r="I399">
        <v>3.7502041482933199</v>
      </c>
      <c r="J399">
        <v>3.7502041482933199</v>
      </c>
      <c r="K399">
        <v>29.174832598399501</v>
      </c>
      <c r="L399">
        <v>29.174832598399501</v>
      </c>
      <c r="M399">
        <f t="shared" si="6"/>
        <v>398</v>
      </c>
      <c r="N399" t="e">
        <f>NA()</f>
        <v>#N/A</v>
      </c>
      <c r="O399" t="e">
        <f>NA()</f>
        <v>#N/A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>
        <v>29.174832598399501</v>
      </c>
      <c r="U399" t="e">
        <f>NA()</f>
        <v>#N/A</v>
      </c>
      <c r="V399" t="e">
        <f>NA()</f>
        <v>#N/A</v>
      </c>
      <c r="W399" t="e">
        <f>NA()</f>
        <v>#N/A</v>
      </c>
      <c r="X399" t="e">
        <f>NA()</f>
        <v>#N/A</v>
      </c>
      <c r="Y399" t="e">
        <f>NA()</f>
        <v>#N/A</v>
      </c>
      <c r="Z399" t="e">
        <f>NA()</f>
        <v>#N/A</v>
      </c>
      <c r="AA399" t="e">
        <f>NA()</f>
        <v>#N/A</v>
      </c>
      <c r="AB399" t="e">
        <f>NA()</f>
        <v>#N/A</v>
      </c>
    </row>
    <row r="400" spans="1:28" x14ac:dyDescent="0.3">
      <c r="A400" t="s">
        <v>377</v>
      </c>
      <c r="B400" t="s">
        <v>412</v>
      </c>
      <c r="C400">
        <v>48073</v>
      </c>
      <c r="D400">
        <v>48073</v>
      </c>
      <c r="E400">
        <v>1256</v>
      </c>
      <c r="F400">
        <v>1256</v>
      </c>
      <c r="G400">
        <v>11734</v>
      </c>
      <c r="H400">
        <v>11734</v>
      </c>
      <c r="I400">
        <v>2.6126931957647699</v>
      </c>
      <c r="J400">
        <v>2.6126931957647699</v>
      </c>
      <c r="K400">
        <v>27.021404946643599</v>
      </c>
      <c r="L400">
        <v>27.021404946643599</v>
      </c>
      <c r="M400">
        <f t="shared" si="6"/>
        <v>399</v>
      </c>
      <c r="N400" t="e">
        <f>NA()</f>
        <v>#N/A</v>
      </c>
      <c r="O400" t="e">
        <f>NA()</f>
        <v>#N/A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>
        <v>27.021404946643599</v>
      </c>
      <c r="U400" t="e">
        <f>NA()</f>
        <v>#N/A</v>
      </c>
      <c r="V400" t="e">
        <f>NA()</f>
        <v>#N/A</v>
      </c>
      <c r="W400" t="e">
        <f>NA()</f>
        <v>#N/A</v>
      </c>
      <c r="X400" t="e">
        <f>NA()</f>
        <v>#N/A</v>
      </c>
      <c r="Y400" t="e">
        <f>NA()</f>
        <v>#N/A</v>
      </c>
      <c r="Z400" t="e">
        <f>NA()</f>
        <v>#N/A</v>
      </c>
      <c r="AA400" t="e">
        <f>NA()</f>
        <v>#N/A</v>
      </c>
      <c r="AB400" t="e">
        <f>NA()</f>
        <v>#N/A</v>
      </c>
    </row>
    <row r="401" spans="1:28" x14ac:dyDescent="0.3">
      <c r="A401" t="s">
        <v>377</v>
      </c>
      <c r="B401" t="s">
        <v>413</v>
      </c>
      <c r="C401">
        <v>30914</v>
      </c>
      <c r="D401">
        <v>30914</v>
      </c>
      <c r="E401">
        <v>684</v>
      </c>
      <c r="F401">
        <v>684</v>
      </c>
      <c r="G401">
        <v>6824</v>
      </c>
      <c r="H401">
        <v>6824</v>
      </c>
      <c r="I401">
        <v>2.21258976515495</v>
      </c>
      <c r="J401">
        <v>2.21258976515495</v>
      </c>
      <c r="K401">
        <v>24.286730930969799</v>
      </c>
      <c r="L401">
        <v>24.286730930969799</v>
      </c>
      <c r="M401">
        <f t="shared" si="6"/>
        <v>400</v>
      </c>
      <c r="N401" t="e">
        <f>NA()</f>
        <v>#N/A</v>
      </c>
      <c r="O401" t="e">
        <f>NA()</f>
        <v>#N/A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>
        <v>24.286730930969799</v>
      </c>
      <c r="U401" t="e">
        <f>NA()</f>
        <v>#N/A</v>
      </c>
      <c r="V401" t="e">
        <f>NA()</f>
        <v>#N/A</v>
      </c>
      <c r="W401" t="e">
        <f>NA()</f>
        <v>#N/A</v>
      </c>
      <c r="X401" t="e">
        <f>NA()</f>
        <v>#N/A</v>
      </c>
      <c r="Y401" t="e">
        <f>NA()</f>
        <v>#N/A</v>
      </c>
      <c r="Z401" t="e">
        <f>NA()</f>
        <v>#N/A</v>
      </c>
      <c r="AA401" t="e">
        <f>NA()</f>
        <v>#N/A</v>
      </c>
      <c r="AB401" t="e">
        <f>NA()</f>
        <v>#N/A</v>
      </c>
    </row>
    <row r="402" spans="1:28" x14ac:dyDescent="0.3">
      <c r="A402" t="s">
        <v>377</v>
      </c>
      <c r="B402" t="s">
        <v>414</v>
      </c>
      <c r="C402">
        <v>32400</v>
      </c>
      <c r="D402">
        <v>32400</v>
      </c>
      <c r="E402">
        <v>744</v>
      </c>
      <c r="F402">
        <v>744</v>
      </c>
      <c r="G402">
        <v>7909</v>
      </c>
      <c r="H402">
        <v>7909</v>
      </c>
      <c r="I402">
        <v>2.2962962962962998</v>
      </c>
      <c r="J402">
        <v>2.2962962962962998</v>
      </c>
      <c r="K402">
        <v>26.706790123456798</v>
      </c>
      <c r="L402">
        <v>26.706790123456798</v>
      </c>
      <c r="M402">
        <f t="shared" si="6"/>
        <v>401</v>
      </c>
      <c r="N402" t="e">
        <f>NA()</f>
        <v>#N/A</v>
      </c>
      <c r="O402" t="e">
        <f>NA()</f>
        <v>#N/A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>
        <v>26.706790123456798</v>
      </c>
      <c r="U402" t="e">
        <f>NA()</f>
        <v>#N/A</v>
      </c>
      <c r="V402" t="e">
        <f>NA()</f>
        <v>#N/A</v>
      </c>
      <c r="W402" t="e">
        <f>NA()</f>
        <v>#N/A</v>
      </c>
      <c r="X402" t="e">
        <f>NA()</f>
        <v>#N/A</v>
      </c>
      <c r="Y402" t="e">
        <f>NA()</f>
        <v>#N/A</v>
      </c>
      <c r="Z402" t="e">
        <f>NA()</f>
        <v>#N/A</v>
      </c>
      <c r="AA402" t="e">
        <f>NA()</f>
        <v>#N/A</v>
      </c>
      <c r="AB402" t="e">
        <f>NA()</f>
        <v>#N/A</v>
      </c>
    </row>
    <row r="403" spans="1:28" x14ac:dyDescent="0.3">
      <c r="A403" t="s">
        <v>377</v>
      </c>
      <c r="B403" t="s">
        <v>415</v>
      </c>
      <c r="C403">
        <v>32695</v>
      </c>
      <c r="D403">
        <v>32695</v>
      </c>
      <c r="E403">
        <v>787</v>
      </c>
      <c r="F403">
        <v>787</v>
      </c>
      <c r="G403">
        <v>8043</v>
      </c>
      <c r="H403">
        <v>8043</v>
      </c>
      <c r="I403">
        <v>2.4070958862211298</v>
      </c>
      <c r="J403">
        <v>2.4070958862211298</v>
      </c>
      <c r="K403">
        <v>27.0071876433705</v>
      </c>
      <c r="L403">
        <v>27.0071876433705</v>
      </c>
      <c r="M403">
        <f t="shared" si="6"/>
        <v>402</v>
      </c>
      <c r="N403" t="e">
        <f>NA()</f>
        <v>#N/A</v>
      </c>
      <c r="O403" t="e">
        <f>NA()</f>
        <v>#N/A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>
        <v>27.0071876433705</v>
      </c>
      <c r="U403" t="e">
        <f>NA()</f>
        <v>#N/A</v>
      </c>
      <c r="V403" t="e">
        <f>NA()</f>
        <v>#N/A</v>
      </c>
      <c r="W403" t="e">
        <f>NA()</f>
        <v>#N/A</v>
      </c>
      <c r="X403" t="e">
        <f>NA()</f>
        <v>#N/A</v>
      </c>
      <c r="Y403" t="e">
        <f>NA()</f>
        <v>#N/A</v>
      </c>
      <c r="Z403" t="e">
        <f>NA()</f>
        <v>#N/A</v>
      </c>
      <c r="AA403" t="e">
        <f>NA()</f>
        <v>#N/A</v>
      </c>
      <c r="AB403" t="e">
        <f>NA()</f>
        <v>#N/A</v>
      </c>
    </row>
    <row r="404" spans="1:28" x14ac:dyDescent="0.3">
      <c r="A404" t="s">
        <v>377</v>
      </c>
      <c r="B404" t="s">
        <v>416</v>
      </c>
      <c r="C404">
        <v>56996</v>
      </c>
      <c r="D404">
        <v>56996</v>
      </c>
      <c r="E404">
        <v>1568</v>
      </c>
      <c r="F404">
        <v>1568</v>
      </c>
      <c r="G404">
        <v>13972</v>
      </c>
      <c r="H404">
        <v>13972</v>
      </c>
      <c r="I404">
        <v>2.7510702505439002</v>
      </c>
      <c r="J404">
        <v>2.7510702505439002</v>
      </c>
      <c r="K404">
        <v>27.265071233069001</v>
      </c>
      <c r="L404">
        <v>27.265071233069001</v>
      </c>
      <c r="M404">
        <f t="shared" si="6"/>
        <v>403</v>
      </c>
      <c r="N404" t="e">
        <f>NA()</f>
        <v>#N/A</v>
      </c>
      <c r="O404" t="e">
        <f>NA()</f>
        <v>#N/A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>
        <v>27.265071233069001</v>
      </c>
      <c r="U404" t="e">
        <f>NA()</f>
        <v>#N/A</v>
      </c>
      <c r="V404" t="e">
        <f>NA()</f>
        <v>#N/A</v>
      </c>
      <c r="W404" t="e">
        <f>NA()</f>
        <v>#N/A</v>
      </c>
      <c r="X404" t="e">
        <f>NA()</f>
        <v>#N/A</v>
      </c>
      <c r="Y404" t="e">
        <f>NA()</f>
        <v>#N/A</v>
      </c>
      <c r="Z404" t="e">
        <f>NA()</f>
        <v>#N/A</v>
      </c>
      <c r="AA404" t="e">
        <f>NA()</f>
        <v>#N/A</v>
      </c>
      <c r="AB404" t="e">
        <f>NA()</f>
        <v>#N/A</v>
      </c>
    </row>
    <row r="405" spans="1:28" x14ac:dyDescent="0.3">
      <c r="A405" t="s">
        <v>377</v>
      </c>
      <c r="B405" t="s">
        <v>417</v>
      </c>
      <c r="C405">
        <v>25289</v>
      </c>
      <c r="D405">
        <v>25289</v>
      </c>
      <c r="E405">
        <v>655</v>
      </c>
      <c r="F405">
        <v>655</v>
      </c>
      <c r="G405">
        <v>6252</v>
      </c>
      <c r="H405">
        <v>6252</v>
      </c>
      <c r="I405">
        <v>2.5900589188975398</v>
      </c>
      <c r="J405">
        <v>2.5900589188975398</v>
      </c>
      <c r="K405">
        <v>27.312270156985299</v>
      </c>
      <c r="L405">
        <v>27.312270156985299</v>
      </c>
      <c r="M405">
        <f t="shared" si="6"/>
        <v>404</v>
      </c>
      <c r="N405" t="e">
        <f>NA()</f>
        <v>#N/A</v>
      </c>
      <c r="O405" t="e">
        <f>NA()</f>
        <v>#N/A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>
        <v>27.312270156985299</v>
      </c>
      <c r="U405" t="e">
        <f>NA()</f>
        <v>#N/A</v>
      </c>
      <c r="V405" t="e">
        <f>NA()</f>
        <v>#N/A</v>
      </c>
      <c r="W405" t="e">
        <f>NA()</f>
        <v>#N/A</v>
      </c>
      <c r="X405" t="e">
        <f>NA()</f>
        <v>#N/A</v>
      </c>
      <c r="Y405" t="e">
        <f>NA()</f>
        <v>#N/A</v>
      </c>
      <c r="Z405" t="e">
        <f>NA()</f>
        <v>#N/A</v>
      </c>
      <c r="AA405" t="e">
        <f>NA()</f>
        <v>#N/A</v>
      </c>
      <c r="AB405" t="e">
        <f>NA()</f>
        <v>#N/A</v>
      </c>
    </row>
    <row r="406" spans="1:28" x14ac:dyDescent="0.3">
      <c r="A406" t="s">
        <v>377</v>
      </c>
      <c r="B406" t="s">
        <v>418</v>
      </c>
      <c r="C406">
        <v>30724</v>
      </c>
      <c r="D406">
        <v>31271</v>
      </c>
      <c r="E406">
        <v>786</v>
      </c>
      <c r="F406">
        <v>799</v>
      </c>
      <c r="G406">
        <v>7495</v>
      </c>
      <c r="H406">
        <v>7613</v>
      </c>
      <c r="I406">
        <v>2.5582606431454198</v>
      </c>
      <c r="J406">
        <v>2.5550829842345899</v>
      </c>
      <c r="K406">
        <v>26.952870719958302</v>
      </c>
      <c r="L406">
        <v>26.900322982955501</v>
      </c>
      <c r="M406">
        <f t="shared" si="6"/>
        <v>405</v>
      </c>
      <c r="N406" t="e">
        <f>NA()</f>
        <v>#N/A</v>
      </c>
      <c r="O406" t="e">
        <f>NA()</f>
        <v>#N/A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>
        <v>26.900322982955501</v>
      </c>
      <c r="U406" t="e">
        <f>NA()</f>
        <v>#N/A</v>
      </c>
      <c r="V406" t="e">
        <f>NA()</f>
        <v>#N/A</v>
      </c>
      <c r="W406" t="e">
        <f>NA()</f>
        <v>#N/A</v>
      </c>
      <c r="X406" t="e">
        <f>NA()</f>
        <v>#N/A</v>
      </c>
      <c r="Y406" t="e">
        <f>NA()</f>
        <v>#N/A</v>
      </c>
      <c r="Z406" t="e">
        <f>NA()</f>
        <v>#N/A</v>
      </c>
      <c r="AA406" t="e">
        <f>NA()</f>
        <v>#N/A</v>
      </c>
      <c r="AB406" t="e">
        <f>NA()</f>
        <v>#N/A</v>
      </c>
    </row>
    <row r="407" spans="1:28" x14ac:dyDescent="0.3">
      <c r="A407" t="s">
        <v>377</v>
      </c>
      <c r="B407" t="s">
        <v>419</v>
      </c>
      <c r="C407">
        <v>33829</v>
      </c>
      <c r="D407">
        <v>34745</v>
      </c>
      <c r="E407">
        <v>1021</v>
      </c>
      <c r="F407">
        <v>1054</v>
      </c>
      <c r="G407">
        <v>8527</v>
      </c>
      <c r="H407">
        <v>8747</v>
      </c>
      <c r="I407">
        <v>3.0181205474592798</v>
      </c>
      <c r="J407">
        <v>3.03353000431717</v>
      </c>
      <c r="K407">
        <v>28.224304590735802</v>
      </c>
      <c r="L407">
        <v>28.2083753057994</v>
      </c>
      <c r="M407">
        <f t="shared" si="6"/>
        <v>406</v>
      </c>
      <c r="N407" t="e">
        <f>NA()</f>
        <v>#N/A</v>
      </c>
      <c r="O407" t="e">
        <f>NA()</f>
        <v>#N/A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>
        <v>28.2083753057994</v>
      </c>
      <c r="U407" t="e">
        <f>NA()</f>
        <v>#N/A</v>
      </c>
      <c r="V407" t="e">
        <f>NA()</f>
        <v>#N/A</v>
      </c>
      <c r="W407" t="e">
        <f>NA()</f>
        <v>#N/A</v>
      </c>
      <c r="X407" t="e">
        <f>NA()</f>
        <v>#N/A</v>
      </c>
      <c r="Y407" t="e">
        <f>NA()</f>
        <v>#N/A</v>
      </c>
      <c r="Z407" t="e">
        <f>NA()</f>
        <v>#N/A</v>
      </c>
      <c r="AA407" t="e">
        <f>NA()</f>
        <v>#N/A</v>
      </c>
      <c r="AB407" t="e">
        <f>NA()</f>
        <v>#N/A</v>
      </c>
    </row>
    <row r="408" spans="1:28" x14ac:dyDescent="0.3">
      <c r="A408" t="s">
        <v>377</v>
      </c>
      <c r="B408" t="s">
        <v>420</v>
      </c>
      <c r="C408">
        <v>40461</v>
      </c>
      <c r="D408">
        <v>40461</v>
      </c>
      <c r="E408">
        <v>1047</v>
      </c>
      <c r="F408">
        <v>1047</v>
      </c>
      <c r="G408">
        <v>9404</v>
      </c>
      <c r="H408">
        <v>9404</v>
      </c>
      <c r="I408">
        <v>2.5876770223177901</v>
      </c>
      <c r="J408">
        <v>2.5876770223177901</v>
      </c>
      <c r="K408">
        <v>25.829811423345902</v>
      </c>
      <c r="L408">
        <v>25.829811423345902</v>
      </c>
      <c r="M408">
        <f t="shared" si="6"/>
        <v>407</v>
      </c>
      <c r="N408" t="e">
        <f>NA()</f>
        <v>#N/A</v>
      </c>
      <c r="O408" t="e">
        <f>NA()</f>
        <v>#N/A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>
        <v>25.829811423345902</v>
      </c>
      <c r="U408" t="e">
        <f>NA()</f>
        <v>#N/A</v>
      </c>
      <c r="V408" t="e">
        <f>NA()</f>
        <v>#N/A</v>
      </c>
      <c r="W408" t="e">
        <f>NA()</f>
        <v>#N/A</v>
      </c>
      <c r="X408" t="e">
        <f>NA()</f>
        <v>#N/A</v>
      </c>
      <c r="Y408" t="e">
        <f>NA()</f>
        <v>#N/A</v>
      </c>
      <c r="Z408" t="e">
        <f>NA()</f>
        <v>#N/A</v>
      </c>
      <c r="AA408" t="e">
        <f>NA()</f>
        <v>#N/A</v>
      </c>
      <c r="AB408" t="e">
        <f>NA()</f>
        <v>#N/A</v>
      </c>
    </row>
    <row r="409" spans="1:28" x14ac:dyDescent="0.3">
      <c r="A409" t="s">
        <v>377</v>
      </c>
      <c r="B409" t="s">
        <v>421</v>
      </c>
      <c r="C409">
        <v>25689</v>
      </c>
      <c r="D409">
        <v>25689</v>
      </c>
      <c r="E409">
        <v>614</v>
      </c>
      <c r="F409">
        <v>614</v>
      </c>
      <c r="G409">
        <v>5883</v>
      </c>
      <c r="H409">
        <v>5883</v>
      </c>
      <c r="I409">
        <v>2.39012807038032</v>
      </c>
      <c r="J409">
        <v>2.39012807038032</v>
      </c>
      <c r="K409">
        <v>25.2909805753435</v>
      </c>
      <c r="L409">
        <v>25.2909805753435</v>
      </c>
      <c r="M409">
        <f t="shared" si="6"/>
        <v>408</v>
      </c>
      <c r="N409" t="e">
        <f>NA()</f>
        <v>#N/A</v>
      </c>
      <c r="O409" t="e">
        <f>NA()</f>
        <v>#N/A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>
        <v>25.2909805753435</v>
      </c>
      <c r="U409" t="e">
        <f>NA()</f>
        <v>#N/A</v>
      </c>
      <c r="V409" t="e">
        <f>NA()</f>
        <v>#N/A</v>
      </c>
      <c r="W409" t="e">
        <f>NA()</f>
        <v>#N/A</v>
      </c>
      <c r="X409" t="e">
        <f>NA()</f>
        <v>#N/A</v>
      </c>
      <c r="Y409" t="e">
        <f>NA()</f>
        <v>#N/A</v>
      </c>
      <c r="Z409" t="e">
        <f>NA()</f>
        <v>#N/A</v>
      </c>
      <c r="AA409" t="e">
        <f>NA()</f>
        <v>#N/A</v>
      </c>
      <c r="AB409" t="e">
        <f>NA()</f>
        <v>#N/A</v>
      </c>
    </row>
    <row r="410" spans="1:28" x14ac:dyDescent="0.3">
      <c r="A410" t="s">
        <v>377</v>
      </c>
      <c r="B410" t="s">
        <v>422</v>
      </c>
      <c r="C410">
        <v>12801</v>
      </c>
      <c r="D410">
        <v>9052</v>
      </c>
      <c r="E410">
        <v>492</v>
      </c>
      <c r="F410">
        <v>630</v>
      </c>
      <c r="G410">
        <v>2536</v>
      </c>
      <c r="H410">
        <v>1581</v>
      </c>
      <c r="I410">
        <v>3.8434497304898101</v>
      </c>
      <c r="J410">
        <v>6.9597878921785199</v>
      </c>
      <c r="K410">
        <v>23.654401999843799</v>
      </c>
      <c r="L410">
        <v>24.4255413168361</v>
      </c>
      <c r="M410">
        <f t="shared" si="6"/>
        <v>409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>
        <v>24.4255413168361</v>
      </c>
      <c r="U410" t="e">
        <f>NA()</f>
        <v>#N/A</v>
      </c>
      <c r="V410" t="e">
        <f>NA()</f>
        <v>#N/A</v>
      </c>
      <c r="W410" t="e">
        <f>NA()</f>
        <v>#N/A</v>
      </c>
      <c r="X410" t="e">
        <f>NA()</f>
        <v>#N/A</v>
      </c>
      <c r="Y410" t="e">
        <f>NA()</f>
        <v>#N/A</v>
      </c>
      <c r="Z410" t="e">
        <f>NA()</f>
        <v>#N/A</v>
      </c>
      <c r="AA410" t="e">
        <f>NA()</f>
        <v>#N/A</v>
      </c>
      <c r="AB410" t="e">
        <f>NA()</f>
        <v>#N/A</v>
      </c>
    </row>
    <row r="411" spans="1:28" x14ac:dyDescent="0.3">
      <c r="A411" t="s">
        <v>377</v>
      </c>
      <c r="B411" t="s">
        <v>423</v>
      </c>
      <c r="C411">
        <v>88527</v>
      </c>
      <c r="D411">
        <v>88527</v>
      </c>
      <c r="E411">
        <v>2922</v>
      </c>
      <c r="F411">
        <v>2922</v>
      </c>
      <c r="G411">
        <v>23917</v>
      </c>
      <c r="H411">
        <v>23917</v>
      </c>
      <c r="I411">
        <v>3.3006879257175799</v>
      </c>
      <c r="J411">
        <v>3.3006879257175799</v>
      </c>
      <c r="K411">
        <v>30.317304325234101</v>
      </c>
      <c r="L411">
        <v>30.317304325234101</v>
      </c>
      <c r="M411">
        <f t="shared" si="6"/>
        <v>410</v>
      </c>
      <c r="N411" t="e">
        <f>NA()</f>
        <v>#N/A</v>
      </c>
      <c r="O411" t="e">
        <f>NA()</f>
        <v>#N/A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>
        <v>30.317304325234101</v>
      </c>
      <c r="U411" t="e">
        <f>NA()</f>
        <v>#N/A</v>
      </c>
      <c r="V411" t="e">
        <f>NA()</f>
        <v>#N/A</v>
      </c>
      <c r="W411" t="e">
        <f>NA()</f>
        <v>#N/A</v>
      </c>
      <c r="X411" t="e">
        <f>NA()</f>
        <v>#N/A</v>
      </c>
      <c r="Y411" t="e">
        <f>NA()</f>
        <v>#N/A</v>
      </c>
      <c r="Z411" t="e">
        <f>NA()</f>
        <v>#N/A</v>
      </c>
      <c r="AA411" t="e">
        <f>NA()</f>
        <v>#N/A</v>
      </c>
      <c r="AB411" t="e">
        <f>NA()</f>
        <v>#N/A</v>
      </c>
    </row>
    <row r="412" spans="1:28" x14ac:dyDescent="0.3">
      <c r="A412" t="s">
        <v>377</v>
      </c>
      <c r="B412" t="s">
        <v>424</v>
      </c>
      <c r="C412">
        <v>76002</v>
      </c>
      <c r="D412">
        <v>76002</v>
      </c>
      <c r="E412">
        <v>3277</v>
      </c>
      <c r="F412">
        <v>3277</v>
      </c>
      <c r="G412">
        <v>20141</v>
      </c>
      <c r="H412">
        <v>20141</v>
      </c>
      <c r="I412">
        <v>4.3117286387200302</v>
      </c>
      <c r="J412">
        <v>4.3117286387200302</v>
      </c>
      <c r="K412">
        <v>30.8123470434989</v>
      </c>
      <c r="L412">
        <v>30.8123470434989</v>
      </c>
      <c r="M412">
        <f t="shared" si="6"/>
        <v>411</v>
      </c>
      <c r="N412" t="e">
        <f>NA()</f>
        <v>#N/A</v>
      </c>
      <c r="O412" t="e">
        <f>NA()</f>
        <v>#N/A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>
        <v>30.8123470434989</v>
      </c>
      <c r="U412" t="e">
        <f>NA()</f>
        <v>#N/A</v>
      </c>
      <c r="V412" t="e">
        <f>NA()</f>
        <v>#N/A</v>
      </c>
      <c r="W412" t="e">
        <f>NA()</f>
        <v>#N/A</v>
      </c>
      <c r="X412" t="e">
        <f>NA()</f>
        <v>#N/A</v>
      </c>
      <c r="Y412" t="e">
        <f>NA()</f>
        <v>#N/A</v>
      </c>
      <c r="Z412" t="e">
        <f>NA()</f>
        <v>#N/A</v>
      </c>
      <c r="AA412" t="e">
        <f>NA()</f>
        <v>#N/A</v>
      </c>
      <c r="AB412" t="e">
        <f>NA()</f>
        <v>#N/A</v>
      </c>
    </row>
    <row r="413" spans="1:28" x14ac:dyDescent="0.3">
      <c r="A413" t="s">
        <v>377</v>
      </c>
      <c r="B413" t="s">
        <v>425</v>
      </c>
      <c r="C413">
        <v>47514</v>
      </c>
      <c r="D413">
        <v>47827</v>
      </c>
      <c r="E413">
        <v>2103</v>
      </c>
      <c r="F413">
        <v>3067</v>
      </c>
      <c r="G413">
        <v>11538</v>
      </c>
      <c r="H413">
        <v>11925</v>
      </c>
      <c r="I413">
        <v>4.4260638969566903</v>
      </c>
      <c r="J413">
        <v>6.4126957576264498</v>
      </c>
      <c r="K413">
        <v>28.709433009218301</v>
      </c>
      <c r="L413">
        <v>31.346310661341899</v>
      </c>
      <c r="M413">
        <f t="shared" si="6"/>
        <v>412</v>
      </c>
      <c r="N413" t="e">
        <f>NA()</f>
        <v>#N/A</v>
      </c>
      <c r="O413" t="e">
        <f>NA()</f>
        <v>#N/A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>
        <v>31.346310661341899</v>
      </c>
      <c r="U413" t="e">
        <f>NA()</f>
        <v>#N/A</v>
      </c>
      <c r="V413" t="e">
        <f>NA()</f>
        <v>#N/A</v>
      </c>
      <c r="W413" t="e">
        <f>NA()</f>
        <v>#N/A</v>
      </c>
      <c r="X413" t="e">
        <f>NA()</f>
        <v>#N/A</v>
      </c>
      <c r="Y413" t="e">
        <f>NA()</f>
        <v>#N/A</v>
      </c>
      <c r="Z413" t="e">
        <f>NA()</f>
        <v>#N/A</v>
      </c>
      <c r="AA413" t="e">
        <f>NA()</f>
        <v>#N/A</v>
      </c>
      <c r="AB413" t="e">
        <f>NA()</f>
        <v>#N/A</v>
      </c>
    </row>
    <row r="414" spans="1:28" x14ac:dyDescent="0.3">
      <c r="A414" t="s">
        <v>377</v>
      </c>
      <c r="B414" t="s">
        <v>426</v>
      </c>
      <c r="C414">
        <v>46795</v>
      </c>
      <c r="D414">
        <v>46795</v>
      </c>
      <c r="E414">
        <v>2523</v>
      </c>
      <c r="F414">
        <v>2523</v>
      </c>
      <c r="G414">
        <v>9005</v>
      </c>
      <c r="H414">
        <v>9005</v>
      </c>
      <c r="I414">
        <v>5.3916016668447497</v>
      </c>
      <c r="J414">
        <v>5.3916016668447497</v>
      </c>
      <c r="K414">
        <v>24.635110588738101</v>
      </c>
      <c r="L414">
        <v>24.635110588738101</v>
      </c>
      <c r="M414">
        <f t="shared" si="6"/>
        <v>413</v>
      </c>
      <c r="N414" t="e">
        <f>NA()</f>
        <v>#N/A</v>
      </c>
      <c r="O414" t="e">
        <f>NA()</f>
        <v>#N/A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>
        <v>24.635110588738101</v>
      </c>
      <c r="U414" t="e">
        <f>NA()</f>
        <v>#N/A</v>
      </c>
      <c r="V414" t="e">
        <f>NA()</f>
        <v>#N/A</v>
      </c>
      <c r="W414" t="e">
        <f>NA()</f>
        <v>#N/A</v>
      </c>
      <c r="X414" t="e">
        <f>NA()</f>
        <v>#N/A</v>
      </c>
      <c r="Y414" t="e">
        <f>NA()</f>
        <v>#N/A</v>
      </c>
      <c r="Z414" t="e">
        <f>NA()</f>
        <v>#N/A</v>
      </c>
      <c r="AA414" t="e">
        <f>NA()</f>
        <v>#N/A</v>
      </c>
      <c r="AB414" t="e">
        <f>NA()</f>
        <v>#N/A</v>
      </c>
    </row>
    <row r="415" spans="1:28" x14ac:dyDescent="0.3">
      <c r="A415" t="s">
        <v>377</v>
      </c>
      <c r="B415" t="s">
        <v>427</v>
      </c>
      <c r="C415">
        <v>47312</v>
      </c>
      <c r="D415">
        <v>47312</v>
      </c>
      <c r="E415">
        <v>1472</v>
      </c>
      <c r="F415">
        <v>1472</v>
      </c>
      <c r="G415">
        <v>11215</v>
      </c>
      <c r="H415">
        <v>11215</v>
      </c>
      <c r="I415">
        <v>3.11126141359486</v>
      </c>
      <c r="J415">
        <v>3.11126141359486</v>
      </c>
      <c r="K415">
        <v>26.815607034156201</v>
      </c>
      <c r="L415">
        <v>26.815607034156201</v>
      </c>
      <c r="M415">
        <f t="shared" si="6"/>
        <v>414</v>
      </c>
      <c r="N415" t="e">
        <f>NA()</f>
        <v>#N/A</v>
      </c>
      <c r="O415" t="e">
        <f>NA()</f>
        <v>#N/A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>
        <v>26.815607034156201</v>
      </c>
      <c r="U415" t="e">
        <f>NA()</f>
        <v>#N/A</v>
      </c>
      <c r="V415" t="e">
        <f>NA()</f>
        <v>#N/A</v>
      </c>
      <c r="W415" t="e">
        <f>NA()</f>
        <v>#N/A</v>
      </c>
      <c r="X415" t="e">
        <f>NA()</f>
        <v>#N/A</v>
      </c>
      <c r="Y415" t="e">
        <f>NA()</f>
        <v>#N/A</v>
      </c>
      <c r="Z415" t="e">
        <f>NA()</f>
        <v>#N/A</v>
      </c>
      <c r="AA415" t="e">
        <f>NA()</f>
        <v>#N/A</v>
      </c>
      <c r="AB415" t="e">
        <f>NA()</f>
        <v>#N/A</v>
      </c>
    </row>
    <row r="416" spans="1:28" x14ac:dyDescent="0.3">
      <c r="A416" t="s">
        <v>377</v>
      </c>
      <c r="B416" t="s">
        <v>428</v>
      </c>
      <c r="C416">
        <v>10304</v>
      </c>
      <c r="D416">
        <v>8730</v>
      </c>
      <c r="E416">
        <v>239</v>
      </c>
      <c r="F416">
        <v>187</v>
      </c>
      <c r="G416">
        <v>2404</v>
      </c>
      <c r="H416">
        <v>2005</v>
      </c>
      <c r="I416">
        <v>2.3194875776397499</v>
      </c>
      <c r="J416">
        <v>2.1420389461626601</v>
      </c>
      <c r="K416">
        <v>25.650232919254702</v>
      </c>
      <c r="L416">
        <v>25.108820160366601</v>
      </c>
      <c r="M416">
        <f t="shared" si="6"/>
        <v>415</v>
      </c>
      <c r="N416" t="e">
        <f>NA()</f>
        <v>#N/A</v>
      </c>
      <c r="O416" t="e">
        <f>NA()</f>
        <v>#N/A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>
        <v>25.108820160366601</v>
      </c>
      <c r="U416" t="e">
        <f>NA()</f>
        <v>#N/A</v>
      </c>
      <c r="V416" t="e">
        <f>NA()</f>
        <v>#N/A</v>
      </c>
      <c r="W416" t="e">
        <f>NA()</f>
        <v>#N/A</v>
      </c>
      <c r="X416" t="e">
        <f>NA()</f>
        <v>#N/A</v>
      </c>
      <c r="Y416" t="e">
        <f>NA()</f>
        <v>#N/A</v>
      </c>
      <c r="Z416" t="e">
        <f>NA()</f>
        <v>#N/A</v>
      </c>
      <c r="AA416" t="e">
        <f>NA()</f>
        <v>#N/A</v>
      </c>
      <c r="AB416" t="e">
        <f>NA()</f>
        <v>#N/A</v>
      </c>
    </row>
    <row r="417" spans="1:28" x14ac:dyDescent="0.3">
      <c r="A417" t="s">
        <v>377</v>
      </c>
      <c r="B417" t="s">
        <v>429</v>
      </c>
      <c r="C417">
        <v>87056</v>
      </c>
      <c r="D417">
        <v>87056</v>
      </c>
      <c r="E417">
        <v>4328</v>
      </c>
      <c r="F417">
        <v>4328</v>
      </c>
      <c r="G417">
        <v>22229</v>
      </c>
      <c r="H417">
        <v>22229</v>
      </c>
      <c r="I417">
        <v>4.9715125895975003</v>
      </c>
      <c r="J417">
        <v>4.9715125895975003</v>
      </c>
      <c r="K417">
        <v>30.5056515346444</v>
      </c>
      <c r="L417">
        <v>30.5056515346444</v>
      </c>
      <c r="M417">
        <f t="shared" si="6"/>
        <v>416</v>
      </c>
      <c r="N417" t="e">
        <f>NA()</f>
        <v>#N/A</v>
      </c>
      <c r="O417" t="e">
        <f>NA()</f>
        <v>#N/A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>
        <v>30.5056515346444</v>
      </c>
      <c r="U417" t="e">
        <f>NA()</f>
        <v>#N/A</v>
      </c>
      <c r="V417" t="e">
        <f>NA()</f>
        <v>#N/A</v>
      </c>
      <c r="W417" t="e">
        <f>NA()</f>
        <v>#N/A</v>
      </c>
      <c r="X417" t="e">
        <f>NA()</f>
        <v>#N/A</v>
      </c>
      <c r="Y417" t="e">
        <f>NA()</f>
        <v>#N/A</v>
      </c>
      <c r="Z417" t="e">
        <f>NA()</f>
        <v>#N/A</v>
      </c>
      <c r="AA417" t="e">
        <f>NA()</f>
        <v>#N/A</v>
      </c>
      <c r="AB417" t="e">
        <f>NA()</f>
        <v>#N/A</v>
      </c>
    </row>
    <row r="418" spans="1:28" x14ac:dyDescent="0.3">
      <c r="A418" t="s">
        <v>377</v>
      </c>
      <c r="B418" t="s">
        <v>430</v>
      </c>
      <c r="C418">
        <v>90646</v>
      </c>
      <c r="D418">
        <v>90646</v>
      </c>
      <c r="E418">
        <v>4216</v>
      </c>
      <c r="F418">
        <v>4216</v>
      </c>
      <c r="G418">
        <v>25073</v>
      </c>
      <c r="H418">
        <v>25073</v>
      </c>
      <c r="I418">
        <v>4.65106016812656</v>
      </c>
      <c r="J418">
        <v>4.65106016812656</v>
      </c>
      <c r="K418">
        <v>32.311409218277703</v>
      </c>
      <c r="L418">
        <v>32.311409218277703</v>
      </c>
      <c r="M418">
        <f t="shared" si="6"/>
        <v>417</v>
      </c>
      <c r="N418" t="e">
        <f>NA()</f>
        <v>#N/A</v>
      </c>
      <c r="O418" t="e">
        <f>NA()</f>
        <v>#N/A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>
        <v>32.311409218277703</v>
      </c>
      <c r="U418" t="e">
        <f>NA()</f>
        <v>#N/A</v>
      </c>
      <c r="V418" t="e">
        <f>NA()</f>
        <v>#N/A</v>
      </c>
      <c r="W418" t="e">
        <f>NA()</f>
        <v>#N/A</v>
      </c>
      <c r="X418" t="e">
        <f>NA()</f>
        <v>#N/A</v>
      </c>
      <c r="Y418" t="e">
        <f>NA()</f>
        <v>#N/A</v>
      </c>
      <c r="Z418" t="e">
        <f>NA()</f>
        <v>#N/A</v>
      </c>
      <c r="AA418" t="e">
        <f>NA()</f>
        <v>#N/A</v>
      </c>
      <c r="AB418" t="e">
        <f>NA()</f>
        <v>#N/A</v>
      </c>
    </row>
    <row r="419" spans="1:28" x14ac:dyDescent="0.3">
      <c r="A419" t="s">
        <v>377</v>
      </c>
      <c r="B419" t="s">
        <v>431</v>
      </c>
      <c r="C419">
        <v>33052</v>
      </c>
      <c r="D419">
        <v>31359</v>
      </c>
      <c r="E419">
        <v>1549</v>
      </c>
      <c r="F419">
        <v>1517</v>
      </c>
      <c r="G419">
        <v>8028</v>
      </c>
      <c r="H419">
        <v>7734</v>
      </c>
      <c r="I419">
        <v>4.6865545201500698</v>
      </c>
      <c r="J419">
        <v>4.8375267068465204</v>
      </c>
      <c r="K419">
        <v>28.9755536730001</v>
      </c>
      <c r="L419">
        <v>29.500302943333701</v>
      </c>
      <c r="M419">
        <f t="shared" si="6"/>
        <v>418</v>
      </c>
      <c r="N419" t="e">
        <f>NA()</f>
        <v>#N/A</v>
      </c>
      <c r="O419" t="e">
        <f>NA()</f>
        <v>#N/A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>
        <v>29.500302943333701</v>
      </c>
      <c r="U419" t="e">
        <f>NA()</f>
        <v>#N/A</v>
      </c>
      <c r="V419" t="e">
        <f>NA()</f>
        <v>#N/A</v>
      </c>
      <c r="W419" t="e">
        <f>NA()</f>
        <v>#N/A</v>
      </c>
      <c r="X419" t="e">
        <f>NA()</f>
        <v>#N/A</v>
      </c>
      <c r="Y419" t="e">
        <f>NA()</f>
        <v>#N/A</v>
      </c>
      <c r="Z419" t="e">
        <f>NA()</f>
        <v>#N/A</v>
      </c>
      <c r="AA419" t="e">
        <f>NA()</f>
        <v>#N/A</v>
      </c>
      <c r="AB419" t="e">
        <f>NA()</f>
        <v>#N/A</v>
      </c>
    </row>
    <row r="420" spans="1:28" x14ac:dyDescent="0.3">
      <c r="A420" t="s">
        <v>377</v>
      </c>
      <c r="B420" t="s">
        <v>432</v>
      </c>
      <c r="C420">
        <v>32726</v>
      </c>
      <c r="D420">
        <v>32726</v>
      </c>
      <c r="E420">
        <v>782</v>
      </c>
      <c r="F420">
        <v>782</v>
      </c>
      <c r="G420">
        <v>7055</v>
      </c>
      <c r="H420">
        <v>7055</v>
      </c>
      <c r="I420">
        <v>2.3895373708977599</v>
      </c>
      <c r="J420">
        <v>2.3895373708977599</v>
      </c>
      <c r="K420">
        <v>23.9473201735623</v>
      </c>
      <c r="L420">
        <v>23.9473201735623</v>
      </c>
      <c r="M420">
        <f t="shared" si="6"/>
        <v>419</v>
      </c>
      <c r="N420" t="e">
        <f>NA()</f>
        <v>#N/A</v>
      </c>
      <c r="O420" t="e">
        <f>NA()</f>
        <v>#N/A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>
        <v>23.9473201735623</v>
      </c>
      <c r="U420" t="e">
        <f>NA()</f>
        <v>#N/A</v>
      </c>
      <c r="V420" t="e">
        <f>NA()</f>
        <v>#N/A</v>
      </c>
      <c r="W420" t="e">
        <f>NA()</f>
        <v>#N/A</v>
      </c>
      <c r="X420" t="e">
        <f>NA()</f>
        <v>#N/A</v>
      </c>
      <c r="Y420" t="e">
        <f>NA()</f>
        <v>#N/A</v>
      </c>
      <c r="Z420" t="e">
        <f>NA()</f>
        <v>#N/A</v>
      </c>
      <c r="AA420" t="e">
        <f>NA()</f>
        <v>#N/A</v>
      </c>
      <c r="AB420" t="e">
        <f>NA()</f>
        <v>#N/A</v>
      </c>
    </row>
    <row r="421" spans="1:28" x14ac:dyDescent="0.3">
      <c r="A421" t="s">
        <v>377</v>
      </c>
      <c r="B421" t="s">
        <v>433</v>
      </c>
      <c r="C421">
        <v>33633</v>
      </c>
      <c r="D421">
        <v>33633</v>
      </c>
      <c r="E421">
        <v>874</v>
      </c>
      <c r="F421">
        <v>874</v>
      </c>
      <c r="G421">
        <v>7775</v>
      </c>
      <c r="H421">
        <v>7775</v>
      </c>
      <c r="I421">
        <v>2.5986382422026</v>
      </c>
      <c r="J421">
        <v>2.5986382422026</v>
      </c>
      <c r="K421">
        <v>25.715814824725701</v>
      </c>
      <c r="L421">
        <v>25.715814824725701</v>
      </c>
      <c r="M421">
        <f t="shared" si="6"/>
        <v>420</v>
      </c>
      <c r="N421" t="e">
        <f>NA()</f>
        <v>#N/A</v>
      </c>
      <c r="O421" t="e">
        <f>NA()</f>
        <v>#N/A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>
        <v>25.715814824725701</v>
      </c>
      <c r="U421" t="e">
        <f>NA()</f>
        <v>#N/A</v>
      </c>
      <c r="V421" t="e">
        <f>NA()</f>
        <v>#N/A</v>
      </c>
      <c r="W421" t="e">
        <f>NA()</f>
        <v>#N/A</v>
      </c>
      <c r="X421" t="e">
        <f>NA()</f>
        <v>#N/A</v>
      </c>
      <c r="Y421" t="e">
        <f>NA()</f>
        <v>#N/A</v>
      </c>
      <c r="Z421" t="e">
        <f>NA()</f>
        <v>#N/A</v>
      </c>
      <c r="AA421" t="e">
        <f>NA()</f>
        <v>#N/A</v>
      </c>
      <c r="AB421" t="e">
        <f>NA()</f>
        <v>#N/A</v>
      </c>
    </row>
    <row r="422" spans="1:28" x14ac:dyDescent="0.3">
      <c r="A422" t="s">
        <v>377</v>
      </c>
      <c r="B422" t="s">
        <v>434</v>
      </c>
      <c r="C422">
        <v>12533</v>
      </c>
      <c r="D422">
        <v>11388</v>
      </c>
      <c r="E422">
        <v>331</v>
      </c>
      <c r="F422">
        <v>284</v>
      </c>
      <c r="G422">
        <v>2875</v>
      </c>
      <c r="H422">
        <v>2586</v>
      </c>
      <c r="I422">
        <v>2.6410276869065701</v>
      </c>
      <c r="J422">
        <v>2.4938531787846898</v>
      </c>
      <c r="K422">
        <v>25.580467565626702</v>
      </c>
      <c r="L422">
        <v>25.2019669827889</v>
      </c>
      <c r="M422">
        <f t="shared" si="6"/>
        <v>421</v>
      </c>
      <c r="N422" t="e">
        <f>NA()</f>
        <v>#N/A</v>
      </c>
      <c r="O422" t="e">
        <f>NA()</f>
        <v>#N/A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>
        <v>25.2019669827889</v>
      </c>
      <c r="U422" t="e">
        <f>NA()</f>
        <v>#N/A</v>
      </c>
      <c r="V422" t="e">
        <f>NA()</f>
        <v>#N/A</v>
      </c>
      <c r="W422" t="e">
        <f>NA()</f>
        <v>#N/A</v>
      </c>
      <c r="X422" t="e">
        <f>NA()</f>
        <v>#N/A</v>
      </c>
      <c r="Y422" t="e">
        <f>NA()</f>
        <v>#N/A</v>
      </c>
      <c r="Z422" t="e">
        <f>NA()</f>
        <v>#N/A</v>
      </c>
      <c r="AA422" t="e">
        <f>NA()</f>
        <v>#N/A</v>
      </c>
      <c r="AB422" t="e">
        <f>NA()</f>
        <v>#N/A</v>
      </c>
    </row>
    <row r="423" spans="1:28" x14ac:dyDescent="0.3">
      <c r="A423" t="s">
        <v>377</v>
      </c>
      <c r="B423" t="s">
        <v>435</v>
      </c>
      <c r="C423">
        <v>76075</v>
      </c>
      <c r="D423">
        <v>76075</v>
      </c>
      <c r="E423">
        <v>2617</v>
      </c>
      <c r="F423">
        <v>2617</v>
      </c>
      <c r="G423">
        <v>19332</v>
      </c>
      <c r="H423">
        <v>19332</v>
      </c>
      <c r="I423">
        <v>3.4400262898455498</v>
      </c>
      <c r="J423">
        <v>3.4400262898455498</v>
      </c>
      <c r="K423">
        <v>28.8517909957279</v>
      </c>
      <c r="L423">
        <v>28.8517909957279</v>
      </c>
      <c r="M423">
        <f t="shared" si="6"/>
        <v>422</v>
      </c>
      <c r="N423" t="e">
        <f>NA()</f>
        <v>#N/A</v>
      </c>
      <c r="O423" t="e">
        <f>NA()</f>
        <v>#N/A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>
        <v>28.8517909957279</v>
      </c>
      <c r="U423" t="e">
        <f>NA()</f>
        <v>#N/A</v>
      </c>
      <c r="V423" t="e">
        <f>NA()</f>
        <v>#N/A</v>
      </c>
      <c r="W423" t="e">
        <f>NA()</f>
        <v>#N/A</v>
      </c>
      <c r="X423" t="e">
        <f>NA()</f>
        <v>#N/A</v>
      </c>
      <c r="Y423" t="e">
        <f>NA()</f>
        <v>#N/A</v>
      </c>
      <c r="Z423" t="e">
        <f>NA()</f>
        <v>#N/A</v>
      </c>
      <c r="AA423" t="e">
        <f>NA()</f>
        <v>#N/A</v>
      </c>
      <c r="AB423" t="e">
        <f>NA()</f>
        <v>#N/A</v>
      </c>
    </row>
    <row r="424" spans="1:28" x14ac:dyDescent="0.3">
      <c r="A424" t="s">
        <v>377</v>
      </c>
      <c r="B424" t="s">
        <v>436</v>
      </c>
      <c r="C424">
        <v>75602</v>
      </c>
      <c r="D424">
        <v>75602</v>
      </c>
      <c r="E424">
        <v>2834</v>
      </c>
      <c r="F424">
        <v>2834</v>
      </c>
      <c r="G424">
        <v>18471</v>
      </c>
      <c r="H424">
        <v>18471</v>
      </c>
      <c r="I424">
        <v>3.7485780799449802</v>
      </c>
      <c r="J424">
        <v>3.7485780799449802</v>
      </c>
      <c r="K424">
        <v>28.180471416100101</v>
      </c>
      <c r="L424">
        <v>28.180471416100101</v>
      </c>
      <c r="M424">
        <f t="shared" si="6"/>
        <v>423</v>
      </c>
      <c r="N424" t="e">
        <f>NA()</f>
        <v>#N/A</v>
      </c>
      <c r="O424" t="e">
        <f>NA()</f>
        <v>#N/A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>
        <v>28.180471416100101</v>
      </c>
      <c r="U424" t="e">
        <f>NA()</f>
        <v>#N/A</v>
      </c>
      <c r="V424" t="e">
        <f>NA()</f>
        <v>#N/A</v>
      </c>
      <c r="W424" t="e">
        <f>NA()</f>
        <v>#N/A</v>
      </c>
      <c r="X424" t="e">
        <f>NA()</f>
        <v>#N/A</v>
      </c>
      <c r="Y424" t="e">
        <f>NA()</f>
        <v>#N/A</v>
      </c>
      <c r="Z424" t="e">
        <f>NA()</f>
        <v>#N/A</v>
      </c>
      <c r="AA424" t="e">
        <f>NA()</f>
        <v>#N/A</v>
      </c>
      <c r="AB424" t="e">
        <f>NA()</f>
        <v>#N/A</v>
      </c>
    </row>
    <row r="425" spans="1:28" x14ac:dyDescent="0.3">
      <c r="A425" t="s">
        <v>377</v>
      </c>
      <c r="B425" t="s">
        <v>437</v>
      </c>
      <c r="C425">
        <v>43386</v>
      </c>
      <c r="D425">
        <v>45001</v>
      </c>
      <c r="E425">
        <v>2109</v>
      </c>
      <c r="F425">
        <v>1919</v>
      </c>
      <c r="G425">
        <v>11571</v>
      </c>
      <c r="H425">
        <v>11882</v>
      </c>
      <c r="I425">
        <v>4.8610150739869997</v>
      </c>
      <c r="J425">
        <v>4.2643496811182002</v>
      </c>
      <c r="K425">
        <v>31.530908588023799</v>
      </c>
      <c r="L425">
        <v>30.668207373169501</v>
      </c>
      <c r="M425">
        <f t="shared" si="6"/>
        <v>424</v>
      </c>
      <c r="N425" t="e">
        <f>NA()</f>
        <v>#N/A</v>
      </c>
      <c r="O425" t="e">
        <f>NA()</f>
        <v>#N/A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>
        <v>30.668207373169501</v>
      </c>
      <c r="U425" t="e">
        <f>NA()</f>
        <v>#N/A</v>
      </c>
      <c r="V425" t="e">
        <f>NA()</f>
        <v>#N/A</v>
      </c>
      <c r="W425" t="e">
        <f>NA()</f>
        <v>#N/A</v>
      </c>
      <c r="X425" t="e">
        <f>NA()</f>
        <v>#N/A</v>
      </c>
      <c r="Y425" t="e">
        <f>NA()</f>
        <v>#N/A</v>
      </c>
      <c r="Z425" t="e">
        <f>NA()</f>
        <v>#N/A</v>
      </c>
      <c r="AA425" t="e">
        <f>NA()</f>
        <v>#N/A</v>
      </c>
      <c r="AB425" t="e">
        <f>NA()</f>
        <v>#N/A</v>
      </c>
    </row>
    <row r="426" spans="1:28" x14ac:dyDescent="0.3">
      <c r="A426" t="s">
        <v>438</v>
      </c>
      <c r="B426" t="s">
        <v>439</v>
      </c>
      <c r="C426">
        <v>35492</v>
      </c>
      <c r="D426">
        <v>35492</v>
      </c>
      <c r="E426">
        <v>877</v>
      </c>
      <c r="F426">
        <v>877</v>
      </c>
      <c r="G426">
        <v>8082</v>
      </c>
      <c r="H426">
        <v>8082</v>
      </c>
      <c r="I426">
        <v>2.47097937563395</v>
      </c>
      <c r="J426">
        <v>2.47097937563395</v>
      </c>
      <c r="K426">
        <v>25.242308125774802</v>
      </c>
      <c r="L426">
        <v>25.242308125774802</v>
      </c>
      <c r="M426">
        <f t="shared" si="6"/>
        <v>425</v>
      </c>
      <c r="N426" t="e">
        <f>NA()</f>
        <v>#N/A</v>
      </c>
      <c r="O426" t="e">
        <f>NA()</f>
        <v>#N/A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>
        <v>25.242308125774802</v>
      </c>
      <c r="V426" t="e">
        <f>NA()</f>
        <v>#N/A</v>
      </c>
      <c r="W426" t="e">
        <f>NA()</f>
        <v>#N/A</v>
      </c>
      <c r="X426" t="e">
        <f>NA()</f>
        <v>#N/A</v>
      </c>
      <c r="Y426" t="e">
        <f>NA()</f>
        <v>#N/A</v>
      </c>
      <c r="Z426" t="e">
        <f>NA()</f>
        <v>#N/A</v>
      </c>
      <c r="AA426" t="e">
        <f>NA()</f>
        <v>#N/A</v>
      </c>
      <c r="AB426" t="e">
        <f>NA()</f>
        <v>#N/A</v>
      </c>
    </row>
    <row r="427" spans="1:28" x14ac:dyDescent="0.3">
      <c r="A427" t="s">
        <v>438</v>
      </c>
      <c r="B427" t="s">
        <v>440</v>
      </c>
      <c r="C427">
        <v>13819</v>
      </c>
      <c r="D427">
        <v>13819</v>
      </c>
      <c r="E427">
        <v>938</v>
      </c>
      <c r="F427">
        <v>938</v>
      </c>
      <c r="G427">
        <v>2899</v>
      </c>
      <c r="H427">
        <v>2899</v>
      </c>
      <c r="I427">
        <v>6.7877559881322798</v>
      </c>
      <c r="J427">
        <v>6.7877559881322798</v>
      </c>
      <c r="K427">
        <v>27.7661191113684</v>
      </c>
      <c r="L427">
        <v>27.7661191113684</v>
      </c>
      <c r="M427">
        <f t="shared" si="6"/>
        <v>426</v>
      </c>
      <c r="N427" t="e">
        <f>NA()</f>
        <v>#N/A</v>
      </c>
      <c r="O427" t="e">
        <f>NA()</f>
        <v>#N/A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>
        <v>27.7661191113684</v>
      </c>
      <c r="V427" t="e">
        <f>NA()</f>
        <v>#N/A</v>
      </c>
      <c r="W427" t="e">
        <f>NA()</f>
        <v>#N/A</v>
      </c>
      <c r="X427" t="e">
        <f>NA()</f>
        <v>#N/A</v>
      </c>
      <c r="Y427" t="e">
        <f>NA()</f>
        <v>#N/A</v>
      </c>
      <c r="Z427" t="e">
        <f>NA()</f>
        <v>#N/A</v>
      </c>
      <c r="AA427" t="e">
        <f>NA()</f>
        <v>#N/A</v>
      </c>
      <c r="AB427" t="e">
        <f>NA()</f>
        <v>#N/A</v>
      </c>
    </row>
    <row r="428" spans="1:28" x14ac:dyDescent="0.3">
      <c r="A428" t="s">
        <v>438</v>
      </c>
      <c r="B428" t="s">
        <v>441</v>
      </c>
      <c r="C428">
        <v>27538</v>
      </c>
      <c r="D428">
        <v>27538</v>
      </c>
      <c r="E428">
        <v>1126</v>
      </c>
      <c r="F428">
        <v>1126</v>
      </c>
      <c r="G428">
        <v>6257</v>
      </c>
      <c r="H428">
        <v>6257</v>
      </c>
      <c r="I428">
        <v>4.08889534461471</v>
      </c>
      <c r="J428">
        <v>4.08889534461471</v>
      </c>
      <c r="K428">
        <v>26.810225869707299</v>
      </c>
      <c r="L428">
        <v>26.810225869707299</v>
      </c>
      <c r="M428">
        <f t="shared" si="6"/>
        <v>427</v>
      </c>
      <c r="N428" t="e">
        <f>NA()</f>
        <v>#N/A</v>
      </c>
      <c r="O428" t="e">
        <f>NA()</f>
        <v>#N/A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>
        <v>26.810225869707299</v>
      </c>
      <c r="V428" t="e">
        <f>NA()</f>
        <v>#N/A</v>
      </c>
      <c r="W428" t="e">
        <f>NA()</f>
        <v>#N/A</v>
      </c>
      <c r="X428" t="e">
        <f>NA()</f>
        <v>#N/A</v>
      </c>
      <c r="Y428" t="e">
        <f>NA()</f>
        <v>#N/A</v>
      </c>
      <c r="Z428" t="e">
        <f>NA()</f>
        <v>#N/A</v>
      </c>
      <c r="AA428" t="e">
        <f>NA()</f>
        <v>#N/A</v>
      </c>
      <c r="AB428" t="e">
        <f>NA()</f>
        <v>#N/A</v>
      </c>
    </row>
    <row r="429" spans="1:28" x14ac:dyDescent="0.3">
      <c r="A429" t="s">
        <v>438</v>
      </c>
      <c r="B429" t="s">
        <v>442</v>
      </c>
      <c r="C429">
        <v>31285</v>
      </c>
      <c r="D429">
        <v>31285</v>
      </c>
      <c r="E429">
        <v>1037</v>
      </c>
      <c r="F429">
        <v>1037</v>
      </c>
      <c r="G429">
        <v>6844</v>
      </c>
      <c r="H429">
        <v>6844</v>
      </c>
      <c r="I429">
        <v>3.3146875499440598</v>
      </c>
      <c r="J429">
        <v>3.3146875499440598</v>
      </c>
      <c r="K429">
        <v>25.190986095572999</v>
      </c>
      <c r="L429">
        <v>25.190986095572999</v>
      </c>
      <c r="M429">
        <f t="shared" si="6"/>
        <v>428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>
        <v>25.190986095572999</v>
      </c>
      <c r="V429" t="e">
        <f>NA()</f>
        <v>#N/A</v>
      </c>
      <c r="W429" t="e">
        <f>NA()</f>
        <v>#N/A</v>
      </c>
      <c r="X429" t="e">
        <f>NA()</f>
        <v>#N/A</v>
      </c>
      <c r="Y429" t="e">
        <f>NA()</f>
        <v>#N/A</v>
      </c>
      <c r="Z429" t="e">
        <f>NA()</f>
        <v>#N/A</v>
      </c>
      <c r="AA429" t="e">
        <f>NA()</f>
        <v>#N/A</v>
      </c>
      <c r="AB429" t="e">
        <f>NA()</f>
        <v>#N/A</v>
      </c>
    </row>
    <row r="430" spans="1:28" x14ac:dyDescent="0.3">
      <c r="A430" t="s">
        <v>438</v>
      </c>
      <c r="B430" t="s">
        <v>443</v>
      </c>
      <c r="C430">
        <v>47400</v>
      </c>
      <c r="D430">
        <v>47400</v>
      </c>
      <c r="E430">
        <v>1419</v>
      </c>
      <c r="F430">
        <v>1419</v>
      </c>
      <c r="G430">
        <v>11113</v>
      </c>
      <c r="H430">
        <v>11113</v>
      </c>
      <c r="I430">
        <v>2.9936708860759502</v>
      </c>
      <c r="J430">
        <v>2.9936708860759502</v>
      </c>
      <c r="K430">
        <v>26.438818565400801</v>
      </c>
      <c r="L430">
        <v>26.438818565400801</v>
      </c>
      <c r="M430">
        <f t="shared" si="6"/>
        <v>429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>
        <v>26.438818565400801</v>
      </c>
      <c r="V430" t="e">
        <f>NA()</f>
        <v>#N/A</v>
      </c>
      <c r="W430" t="e">
        <f>NA()</f>
        <v>#N/A</v>
      </c>
      <c r="X430" t="e">
        <f>NA()</f>
        <v>#N/A</v>
      </c>
      <c r="Y430" t="e">
        <f>NA()</f>
        <v>#N/A</v>
      </c>
      <c r="Z430" t="e">
        <f>NA()</f>
        <v>#N/A</v>
      </c>
      <c r="AA430" t="e">
        <f>NA()</f>
        <v>#N/A</v>
      </c>
      <c r="AB430" t="e">
        <f>NA()</f>
        <v>#N/A</v>
      </c>
    </row>
    <row r="431" spans="1:28" x14ac:dyDescent="0.3">
      <c r="A431" t="s">
        <v>438</v>
      </c>
      <c r="B431" t="s">
        <v>444</v>
      </c>
      <c r="C431">
        <v>45521</v>
      </c>
      <c r="D431">
        <v>45521</v>
      </c>
      <c r="E431">
        <v>2205</v>
      </c>
      <c r="F431">
        <v>2205</v>
      </c>
      <c r="G431">
        <v>9836</v>
      </c>
      <c r="H431">
        <v>9836</v>
      </c>
      <c r="I431">
        <v>4.8439181916038798</v>
      </c>
      <c r="J431">
        <v>4.8439181916038798</v>
      </c>
      <c r="K431">
        <v>26.4515278662595</v>
      </c>
      <c r="L431">
        <v>26.4515278662595</v>
      </c>
      <c r="M431">
        <f t="shared" si="6"/>
        <v>430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>
        <v>26.4515278662595</v>
      </c>
      <c r="V431" t="e">
        <f>NA()</f>
        <v>#N/A</v>
      </c>
      <c r="W431" t="e">
        <f>NA()</f>
        <v>#N/A</v>
      </c>
      <c r="X431" t="e">
        <f>NA()</f>
        <v>#N/A</v>
      </c>
      <c r="Y431" t="e">
        <f>NA()</f>
        <v>#N/A</v>
      </c>
      <c r="Z431" t="e">
        <f>NA()</f>
        <v>#N/A</v>
      </c>
      <c r="AA431" t="e">
        <f>NA()</f>
        <v>#N/A</v>
      </c>
      <c r="AB431" t="e">
        <f>NA()</f>
        <v>#N/A</v>
      </c>
    </row>
    <row r="432" spans="1:28" x14ac:dyDescent="0.3">
      <c r="A432" t="s">
        <v>438</v>
      </c>
      <c r="B432" t="s">
        <v>445</v>
      </c>
      <c r="C432">
        <v>40449</v>
      </c>
      <c r="D432">
        <v>40449</v>
      </c>
      <c r="E432">
        <v>1489</v>
      </c>
      <c r="F432">
        <v>1489</v>
      </c>
      <c r="G432">
        <v>9519</v>
      </c>
      <c r="H432">
        <v>9519</v>
      </c>
      <c r="I432">
        <v>3.6811787683255499</v>
      </c>
      <c r="J432">
        <v>3.6811787683255499</v>
      </c>
      <c r="K432">
        <v>27.214517046156899</v>
      </c>
      <c r="L432">
        <v>27.214517046156899</v>
      </c>
      <c r="M432">
        <f t="shared" si="6"/>
        <v>431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>
        <v>27.214517046156899</v>
      </c>
      <c r="V432" t="e">
        <f>NA()</f>
        <v>#N/A</v>
      </c>
      <c r="W432" t="e">
        <f>NA()</f>
        <v>#N/A</v>
      </c>
      <c r="X432" t="e">
        <f>NA()</f>
        <v>#N/A</v>
      </c>
      <c r="Y432" t="e">
        <f>NA()</f>
        <v>#N/A</v>
      </c>
      <c r="Z432" t="e">
        <f>NA()</f>
        <v>#N/A</v>
      </c>
      <c r="AA432" t="e">
        <f>NA()</f>
        <v>#N/A</v>
      </c>
      <c r="AB432" t="e">
        <f>NA()</f>
        <v>#N/A</v>
      </c>
    </row>
    <row r="433" spans="1:28" x14ac:dyDescent="0.3">
      <c r="A433" t="s">
        <v>438</v>
      </c>
      <c r="B433" t="s">
        <v>446</v>
      </c>
      <c r="C433">
        <v>38646</v>
      </c>
      <c r="D433">
        <v>38646</v>
      </c>
      <c r="E433">
        <v>1428</v>
      </c>
      <c r="F433">
        <v>1428</v>
      </c>
      <c r="G433">
        <v>9590</v>
      </c>
      <c r="H433">
        <v>9590</v>
      </c>
      <c r="I433">
        <v>3.6950784039745401</v>
      </c>
      <c r="J433">
        <v>3.6950784039745401</v>
      </c>
      <c r="K433">
        <v>28.5100657247839</v>
      </c>
      <c r="L433">
        <v>28.5100657247839</v>
      </c>
      <c r="M433">
        <f t="shared" si="6"/>
        <v>432</v>
      </c>
      <c r="N433" t="e">
        <f>NA()</f>
        <v>#N/A</v>
      </c>
      <c r="O433" t="e">
        <f>NA()</f>
        <v>#N/A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>
        <v>28.5100657247839</v>
      </c>
      <c r="V433" t="e">
        <f>NA()</f>
        <v>#N/A</v>
      </c>
      <c r="W433" t="e">
        <f>NA()</f>
        <v>#N/A</v>
      </c>
      <c r="X433" t="e">
        <f>NA()</f>
        <v>#N/A</v>
      </c>
      <c r="Y433" t="e">
        <f>NA()</f>
        <v>#N/A</v>
      </c>
      <c r="Z433" t="e">
        <f>NA()</f>
        <v>#N/A</v>
      </c>
      <c r="AA433" t="e">
        <f>NA()</f>
        <v>#N/A</v>
      </c>
      <c r="AB433" t="e">
        <f>NA()</f>
        <v>#N/A</v>
      </c>
    </row>
    <row r="434" spans="1:28" x14ac:dyDescent="0.3">
      <c r="A434" t="s">
        <v>438</v>
      </c>
      <c r="B434" t="s">
        <v>447</v>
      </c>
      <c r="C434">
        <v>26501</v>
      </c>
      <c r="D434">
        <v>26501</v>
      </c>
      <c r="E434">
        <v>789</v>
      </c>
      <c r="F434">
        <v>789</v>
      </c>
      <c r="G434">
        <v>5882</v>
      </c>
      <c r="H434">
        <v>5882</v>
      </c>
      <c r="I434">
        <v>2.97724614165503</v>
      </c>
      <c r="J434">
        <v>2.97724614165503</v>
      </c>
      <c r="K434">
        <v>25.172634994905899</v>
      </c>
      <c r="L434">
        <v>25.172634994905899</v>
      </c>
      <c r="M434">
        <f t="shared" si="6"/>
        <v>433</v>
      </c>
      <c r="N434" t="e">
        <f>NA()</f>
        <v>#N/A</v>
      </c>
      <c r="O434" t="e">
        <f>NA()</f>
        <v>#N/A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>
        <v>25.172634994905899</v>
      </c>
      <c r="V434" t="e">
        <f>NA()</f>
        <v>#N/A</v>
      </c>
      <c r="W434" t="e">
        <f>NA()</f>
        <v>#N/A</v>
      </c>
      <c r="X434" t="e">
        <f>NA()</f>
        <v>#N/A</v>
      </c>
      <c r="Y434" t="e">
        <f>NA()</f>
        <v>#N/A</v>
      </c>
      <c r="Z434" t="e">
        <f>NA()</f>
        <v>#N/A</v>
      </c>
      <c r="AA434" t="e">
        <f>NA()</f>
        <v>#N/A</v>
      </c>
      <c r="AB434" t="e">
        <f>NA()</f>
        <v>#N/A</v>
      </c>
    </row>
    <row r="435" spans="1:28" x14ac:dyDescent="0.3">
      <c r="A435" t="s">
        <v>438</v>
      </c>
      <c r="B435" t="s">
        <v>448</v>
      </c>
      <c r="C435">
        <v>17141</v>
      </c>
      <c r="D435">
        <v>17141</v>
      </c>
      <c r="E435">
        <v>724</v>
      </c>
      <c r="F435">
        <v>724</v>
      </c>
      <c r="G435">
        <v>3619</v>
      </c>
      <c r="H435">
        <v>3619</v>
      </c>
      <c r="I435">
        <v>4.2237909106819904</v>
      </c>
      <c r="J435">
        <v>4.2237909106819904</v>
      </c>
      <c r="K435">
        <v>25.3369114987457</v>
      </c>
      <c r="L435">
        <v>25.3369114987457</v>
      </c>
      <c r="M435">
        <f t="shared" si="6"/>
        <v>434</v>
      </c>
      <c r="N435" t="e">
        <f>NA()</f>
        <v>#N/A</v>
      </c>
      <c r="O435" t="e">
        <f>NA()</f>
        <v>#N/A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>
        <v>25.3369114987457</v>
      </c>
      <c r="V435" t="e">
        <f>NA()</f>
        <v>#N/A</v>
      </c>
      <c r="W435" t="e">
        <f>NA()</f>
        <v>#N/A</v>
      </c>
      <c r="X435" t="e">
        <f>NA()</f>
        <v>#N/A</v>
      </c>
      <c r="Y435" t="e">
        <f>NA()</f>
        <v>#N/A</v>
      </c>
      <c r="Z435" t="e">
        <f>NA()</f>
        <v>#N/A</v>
      </c>
      <c r="AA435" t="e">
        <f>NA()</f>
        <v>#N/A</v>
      </c>
      <c r="AB435" t="e">
        <f>NA()</f>
        <v>#N/A</v>
      </c>
    </row>
    <row r="436" spans="1:28" x14ac:dyDescent="0.3">
      <c r="A436" t="s">
        <v>438</v>
      </c>
      <c r="B436" t="s">
        <v>449</v>
      </c>
      <c r="C436">
        <v>52694</v>
      </c>
      <c r="D436">
        <v>52694</v>
      </c>
      <c r="E436">
        <v>1276</v>
      </c>
      <c r="F436">
        <v>1276</v>
      </c>
      <c r="G436">
        <v>12646</v>
      </c>
      <c r="H436">
        <v>12646</v>
      </c>
      <c r="I436">
        <v>2.4215280677116899</v>
      </c>
      <c r="J436">
        <v>2.4215280677116899</v>
      </c>
      <c r="K436">
        <v>26.420465328120901</v>
      </c>
      <c r="L436">
        <v>26.420465328120901</v>
      </c>
      <c r="M436">
        <f t="shared" si="6"/>
        <v>435</v>
      </c>
      <c r="N436" t="e">
        <f>NA()</f>
        <v>#N/A</v>
      </c>
      <c r="O436" t="e">
        <f>NA()</f>
        <v>#N/A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>
        <v>26.420465328120901</v>
      </c>
      <c r="V436" t="e">
        <f>NA()</f>
        <v>#N/A</v>
      </c>
      <c r="W436" t="e">
        <f>NA()</f>
        <v>#N/A</v>
      </c>
      <c r="X436" t="e">
        <f>NA()</f>
        <v>#N/A</v>
      </c>
      <c r="Y436" t="e">
        <f>NA()</f>
        <v>#N/A</v>
      </c>
      <c r="Z436" t="e">
        <f>NA()</f>
        <v>#N/A</v>
      </c>
      <c r="AA436" t="e">
        <f>NA()</f>
        <v>#N/A</v>
      </c>
      <c r="AB436" t="e">
        <f>NA()</f>
        <v>#N/A</v>
      </c>
    </row>
    <row r="437" spans="1:28" x14ac:dyDescent="0.3">
      <c r="A437" t="s">
        <v>438</v>
      </c>
      <c r="B437" t="s">
        <v>450</v>
      </c>
      <c r="C437">
        <v>34927</v>
      </c>
      <c r="D437">
        <v>34927</v>
      </c>
      <c r="E437">
        <v>1618</v>
      </c>
      <c r="F437">
        <v>1618</v>
      </c>
      <c r="G437">
        <v>7593</v>
      </c>
      <c r="H437">
        <v>7593</v>
      </c>
      <c r="I437">
        <v>4.6325192544449898</v>
      </c>
      <c r="J437">
        <v>4.6325192544449898</v>
      </c>
      <c r="K437">
        <v>26.372147622183402</v>
      </c>
      <c r="L437">
        <v>26.372147622183402</v>
      </c>
      <c r="M437">
        <f t="shared" si="6"/>
        <v>436</v>
      </c>
      <c r="N437" t="e">
        <f>NA()</f>
        <v>#N/A</v>
      </c>
      <c r="O437" t="e">
        <f>NA()</f>
        <v>#N/A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>
        <v>26.372147622183402</v>
      </c>
      <c r="V437" t="e">
        <f>NA()</f>
        <v>#N/A</v>
      </c>
      <c r="W437" t="e">
        <f>NA()</f>
        <v>#N/A</v>
      </c>
      <c r="X437" t="e">
        <f>NA()</f>
        <v>#N/A</v>
      </c>
      <c r="Y437" t="e">
        <f>NA()</f>
        <v>#N/A</v>
      </c>
      <c r="Z437" t="e">
        <f>NA()</f>
        <v>#N/A</v>
      </c>
      <c r="AA437" t="e">
        <f>NA()</f>
        <v>#N/A</v>
      </c>
      <c r="AB437" t="e">
        <f>NA()</f>
        <v>#N/A</v>
      </c>
    </row>
    <row r="438" spans="1:28" x14ac:dyDescent="0.3">
      <c r="A438" t="s">
        <v>438</v>
      </c>
      <c r="B438" t="s">
        <v>451</v>
      </c>
      <c r="C438">
        <v>48711</v>
      </c>
      <c r="D438">
        <v>49590</v>
      </c>
      <c r="E438">
        <v>1555</v>
      </c>
      <c r="F438">
        <v>1591</v>
      </c>
      <c r="G438">
        <v>11860</v>
      </c>
      <c r="H438">
        <v>12106</v>
      </c>
      <c r="I438">
        <v>3.1922974276857401</v>
      </c>
      <c r="J438">
        <v>3.2083081266384399</v>
      </c>
      <c r="K438">
        <v>27.5399807025107</v>
      </c>
      <c r="L438">
        <v>27.6204880016132</v>
      </c>
      <c r="M438">
        <f t="shared" si="6"/>
        <v>437</v>
      </c>
      <c r="N438" t="e">
        <f>NA()</f>
        <v>#N/A</v>
      </c>
      <c r="O438" t="e">
        <f>NA()</f>
        <v>#N/A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>
        <v>27.6204880016132</v>
      </c>
      <c r="V438" t="e">
        <f>NA()</f>
        <v>#N/A</v>
      </c>
      <c r="W438" t="e">
        <f>NA()</f>
        <v>#N/A</v>
      </c>
      <c r="X438" t="e">
        <f>NA()</f>
        <v>#N/A</v>
      </c>
      <c r="Y438" t="e">
        <f>NA()</f>
        <v>#N/A</v>
      </c>
      <c r="Z438" t="e">
        <f>NA()</f>
        <v>#N/A</v>
      </c>
      <c r="AA438" t="e">
        <f>NA()</f>
        <v>#N/A</v>
      </c>
      <c r="AB438" t="e">
        <f>NA()</f>
        <v>#N/A</v>
      </c>
    </row>
    <row r="439" spans="1:28" x14ac:dyDescent="0.3">
      <c r="A439" t="s">
        <v>438</v>
      </c>
      <c r="B439" t="s">
        <v>452</v>
      </c>
      <c r="C439">
        <v>52931</v>
      </c>
      <c r="D439">
        <v>55025</v>
      </c>
      <c r="E439">
        <v>2202</v>
      </c>
      <c r="F439">
        <v>2250</v>
      </c>
      <c r="G439">
        <v>11964</v>
      </c>
      <c r="H439">
        <v>12422</v>
      </c>
      <c r="I439">
        <v>4.1601330033439803</v>
      </c>
      <c r="J439">
        <v>4.08905043162199</v>
      </c>
      <c r="K439">
        <v>26.763144471103899</v>
      </c>
      <c r="L439">
        <v>26.664243525670202</v>
      </c>
      <c r="M439">
        <f t="shared" si="6"/>
        <v>438</v>
      </c>
      <c r="N439" t="e">
        <f>NA()</f>
        <v>#N/A</v>
      </c>
      <c r="O439" t="e">
        <f>NA()</f>
        <v>#N/A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>
        <v>26.664243525670202</v>
      </c>
      <c r="V439" t="e">
        <f>NA()</f>
        <v>#N/A</v>
      </c>
      <c r="W439" t="e">
        <f>NA()</f>
        <v>#N/A</v>
      </c>
      <c r="X439" t="e">
        <f>NA()</f>
        <v>#N/A</v>
      </c>
      <c r="Y439" t="e">
        <f>NA()</f>
        <v>#N/A</v>
      </c>
      <c r="Z439" t="e">
        <f>NA()</f>
        <v>#N/A</v>
      </c>
      <c r="AA439" t="e">
        <f>NA()</f>
        <v>#N/A</v>
      </c>
      <c r="AB439" t="e">
        <f>NA()</f>
        <v>#N/A</v>
      </c>
    </row>
    <row r="440" spans="1:28" x14ac:dyDescent="0.3">
      <c r="A440" t="s">
        <v>438</v>
      </c>
      <c r="B440" t="s">
        <v>453</v>
      </c>
      <c r="C440">
        <v>40668</v>
      </c>
      <c r="D440">
        <v>40668</v>
      </c>
      <c r="E440">
        <v>955</v>
      </c>
      <c r="F440">
        <v>955</v>
      </c>
      <c r="G440">
        <v>9518</v>
      </c>
      <c r="H440">
        <v>9518</v>
      </c>
      <c r="I440">
        <v>2.3482836628307302</v>
      </c>
      <c r="J440">
        <v>2.3482836628307302</v>
      </c>
      <c r="K440">
        <v>25.752434346414901</v>
      </c>
      <c r="L440">
        <v>25.752434346414901</v>
      </c>
      <c r="M440">
        <f t="shared" si="6"/>
        <v>439</v>
      </c>
      <c r="N440" t="e">
        <f>NA()</f>
        <v>#N/A</v>
      </c>
      <c r="O440" t="e">
        <f>NA()</f>
        <v>#N/A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>
        <v>25.752434346414901</v>
      </c>
      <c r="V440" t="e">
        <f>NA()</f>
        <v>#N/A</v>
      </c>
      <c r="W440" t="e">
        <f>NA()</f>
        <v>#N/A</v>
      </c>
      <c r="X440" t="e">
        <f>NA()</f>
        <v>#N/A</v>
      </c>
      <c r="Y440" t="e">
        <f>NA()</f>
        <v>#N/A</v>
      </c>
      <c r="Z440" t="e">
        <f>NA()</f>
        <v>#N/A</v>
      </c>
      <c r="AA440" t="e">
        <f>NA()</f>
        <v>#N/A</v>
      </c>
      <c r="AB440" t="e">
        <f>NA()</f>
        <v>#N/A</v>
      </c>
    </row>
    <row r="441" spans="1:28" x14ac:dyDescent="0.3">
      <c r="A441" t="s">
        <v>438</v>
      </c>
      <c r="B441" t="s">
        <v>454</v>
      </c>
      <c r="C441">
        <v>29748</v>
      </c>
      <c r="D441">
        <v>29748</v>
      </c>
      <c r="E441">
        <v>824</v>
      </c>
      <c r="F441">
        <v>824</v>
      </c>
      <c r="G441">
        <v>6623</v>
      </c>
      <c r="H441">
        <v>6623</v>
      </c>
      <c r="I441">
        <v>2.7699341132176998</v>
      </c>
      <c r="J441">
        <v>2.7699341132176998</v>
      </c>
      <c r="K441">
        <v>25.0336157052575</v>
      </c>
      <c r="L441">
        <v>25.0336157052575</v>
      </c>
      <c r="M441">
        <f t="shared" si="6"/>
        <v>440</v>
      </c>
      <c r="N441" t="e">
        <f>NA()</f>
        <v>#N/A</v>
      </c>
      <c r="O441" t="e">
        <f>NA()</f>
        <v>#N/A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>
        <v>25.0336157052575</v>
      </c>
      <c r="V441" t="e">
        <f>NA()</f>
        <v>#N/A</v>
      </c>
      <c r="W441" t="e">
        <f>NA()</f>
        <v>#N/A</v>
      </c>
      <c r="X441" t="e">
        <f>NA()</f>
        <v>#N/A</v>
      </c>
      <c r="Y441" t="e">
        <f>NA()</f>
        <v>#N/A</v>
      </c>
      <c r="Z441" t="e">
        <f>NA()</f>
        <v>#N/A</v>
      </c>
      <c r="AA441" t="e">
        <f>NA()</f>
        <v>#N/A</v>
      </c>
      <c r="AB441" t="e">
        <f>NA()</f>
        <v>#N/A</v>
      </c>
    </row>
    <row r="442" spans="1:28" x14ac:dyDescent="0.3">
      <c r="A442" t="s">
        <v>438</v>
      </c>
      <c r="B442" t="s">
        <v>455</v>
      </c>
      <c r="C442">
        <v>29588</v>
      </c>
      <c r="D442">
        <v>29588</v>
      </c>
      <c r="E442">
        <v>956</v>
      </c>
      <c r="F442">
        <v>956</v>
      </c>
      <c r="G442">
        <v>6839</v>
      </c>
      <c r="H442">
        <v>6839</v>
      </c>
      <c r="I442">
        <v>3.23103961065297</v>
      </c>
      <c r="J442">
        <v>3.23103961065297</v>
      </c>
      <c r="K442">
        <v>26.345139921589801</v>
      </c>
      <c r="L442">
        <v>26.345139921589801</v>
      </c>
      <c r="M442">
        <f t="shared" si="6"/>
        <v>441</v>
      </c>
      <c r="N442" t="e">
        <f>NA()</f>
        <v>#N/A</v>
      </c>
      <c r="O442" t="e">
        <f>NA()</f>
        <v>#N/A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>
        <v>26.345139921589801</v>
      </c>
      <c r="V442" t="e">
        <f>NA()</f>
        <v>#N/A</v>
      </c>
      <c r="W442" t="e">
        <f>NA()</f>
        <v>#N/A</v>
      </c>
      <c r="X442" t="e">
        <f>NA()</f>
        <v>#N/A</v>
      </c>
      <c r="Y442" t="e">
        <f>NA()</f>
        <v>#N/A</v>
      </c>
      <c r="Z442" t="e">
        <f>NA()</f>
        <v>#N/A</v>
      </c>
      <c r="AA442" t="e">
        <f>NA()</f>
        <v>#N/A</v>
      </c>
      <c r="AB442" t="e">
        <f>NA()</f>
        <v>#N/A</v>
      </c>
    </row>
    <row r="443" spans="1:28" x14ac:dyDescent="0.3">
      <c r="A443" t="s">
        <v>438</v>
      </c>
      <c r="B443" t="s">
        <v>456</v>
      </c>
      <c r="C443">
        <v>37958</v>
      </c>
      <c r="D443">
        <v>37958</v>
      </c>
      <c r="E443">
        <v>970</v>
      </c>
      <c r="F443">
        <v>970</v>
      </c>
      <c r="G443">
        <v>8887</v>
      </c>
      <c r="H443">
        <v>8887</v>
      </c>
      <c r="I443">
        <v>2.5554560303493301</v>
      </c>
      <c r="J443">
        <v>2.5554560303493301</v>
      </c>
      <c r="K443">
        <v>25.968175351704499</v>
      </c>
      <c r="L443">
        <v>25.968175351704499</v>
      </c>
      <c r="M443">
        <f t="shared" si="6"/>
        <v>442</v>
      </c>
      <c r="N443" t="e">
        <f>NA()</f>
        <v>#N/A</v>
      </c>
      <c r="O443" t="e">
        <f>NA()</f>
        <v>#N/A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>
        <v>25.968175351704499</v>
      </c>
      <c r="V443" t="e">
        <f>NA()</f>
        <v>#N/A</v>
      </c>
      <c r="W443" t="e">
        <f>NA()</f>
        <v>#N/A</v>
      </c>
      <c r="X443" t="e">
        <f>NA()</f>
        <v>#N/A</v>
      </c>
      <c r="Y443" t="e">
        <f>NA()</f>
        <v>#N/A</v>
      </c>
      <c r="Z443" t="e">
        <f>NA()</f>
        <v>#N/A</v>
      </c>
      <c r="AA443" t="e">
        <f>NA()</f>
        <v>#N/A</v>
      </c>
      <c r="AB443" t="e">
        <f>NA()</f>
        <v>#N/A</v>
      </c>
    </row>
    <row r="444" spans="1:28" x14ac:dyDescent="0.3">
      <c r="A444" t="s">
        <v>438</v>
      </c>
      <c r="B444" t="s">
        <v>457</v>
      </c>
      <c r="C444">
        <v>34785</v>
      </c>
      <c r="D444">
        <v>34785</v>
      </c>
      <c r="E444">
        <v>1179</v>
      </c>
      <c r="F444">
        <v>1179</v>
      </c>
      <c r="G444">
        <v>7764</v>
      </c>
      <c r="H444">
        <v>7764</v>
      </c>
      <c r="I444">
        <v>3.3893919793014202</v>
      </c>
      <c r="J444">
        <v>3.3893919793014202</v>
      </c>
      <c r="K444">
        <v>25.709357481673099</v>
      </c>
      <c r="L444">
        <v>25.709357481673099</v>
      </c>
      <c r="M444">
        <f t="shared" si="6"/>
        <v>443</v>
      </c>
      <c r="N444" t="e">
        <f>NA()</f>
        <v>#N/A</v>
      </c>
      <c r="O444" t="e">
        <f>NA()</f>
        <v>#N/A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>
        <v>25.709357481673099</v>
      </c>
      <c r="V444" t="e">
        <f>NA()</f>
        <v>#N/A</v>
      </c>
      <c r="W444" t="e">
        <f>NA()</f>
        <v>#N/A</v>
      </c>
      <c r="X444" t="e">
        <f>NA()</f>
        <v>#N/A</v>
      </c>
      <c r="Y444" t="e">
        <f>NA()</f>
        <v>#N/A</v>
      </c>
      <c r="Z444" t="e">
        <f>NA()</f>
        <v>#N/A</v>
      </c>
      <c r="AA444" t="e">
        <f>NA()</f>
        <v>#N/A</v>
      </c>
      <c r="AB444" t="e">
        <f>NA()</f>
        <v>#N/A</v>
      </c>
    </row>
    <row r="445" spans="1:28" x14ac:dyDescent="0.3">
      <c r="A445" t="s">
        <v>438</v>
      </c>
      <c r="B445" t="s">
        <v>458</v>
      </c>
      <c r="C445">
        <v>43198</v>
      </c>
      <c r="D445">
        <v>43198</v>
      </c>
      <c r="E445">
        <v>1810</v>
      </c>
      <c r="F445">
        <v>1810</v>
      </c>
      <c r="G445">
        <v>10149</v>
      </c>
      <c r="H445">
        <v>10149</v>
      </c>
      <c r="I445">
        <v>4.19000879670355</v>
      </c>
      <c r="J445">
        <v>4.19000879670355</v>
      </c>
      <c r="K445">
        <v>27.6841520440761</v>
      </c>
      <c r="L445">
        <v>27.6841520440761</v>
      </c>
      <c r="M445">
        <f t="shared" si="6"/>
        <v>444</v>
      </c>
      <c r="N445" t="e">
        <f>NA()</f>
        <v>#N/A</v>
      </c>
      <c r="O445" t="e">
        <f>NA()</f>
        <v>#N/A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>
        <v>27.6841520440761</v>
      </c>
      <c r="V445" t="e">
        <f>NA()</f>
        <v>#N/A</v>
      </c>
      <c r="W445" t="e">
        <f>NA()</f>
        <v>#N/A</v>
      </c>
      <c r="X445" t="e">
        <f>NA()</f>
        <v>#N/A</v>
      </c>
      <c r="Y445" t="e">
        <f>NA()</f>
        <v>#N/A</v>
      </c>
      <c r="Z445" t="e">
        <f>NA()</f>
        <v>#N/A</v>
      </c>
      <c r="AA445" t="e">
        <f>NA()</f>
        <v>#N/A</v>
      </c>
      <c r="AB445" t="e">
        <f>NA()</f>
        <v>#N/A</v>
      </c>
    </row>
    <row r="446" spans="1:28" x14ac:dyDescent="0.3">
      <c r="A446" t="s">
        <v>438</v>
      </c>
      <c r="B446" t="s">
        <v>459</v>
      </c>
      <c r="C446">
        <v>35966</v>
      </c>
      <c r="D446">
        <v>35966</v>
      </c>
      <c r="E446">
        <v>1151</v>
      </c>
      <c r="F446">
        <v>1151</v>
      </c>
      <c r="G446">
        <v>9109</v>
      </c>
      <c r="H446">
        <v>9109</v>
      </c>
      <c r="I446">
        <v>3.2002446755268901</v>
      </c>
      <c r="J446">
        <v>3.2002446755268901</v>
      </c>
      <c r="K446">
        <v>28.5269421119947</v>
      </c>
      <c r="L446">
        <v>28.5269421119947</v>
      </c>
      <c r="M446">
        <f t="shared" si="6"/>
        <v>445</v>
      </c>
      <c r="N446" t="e">
        <f>NA()</f>
        <v>#N/A</v>
      </c>
      <c r="O446" t="e">
        <f>NA()</f>
        <v>#N/A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>
        <v>28.5269421119947</v>
      </c>
      <c r="V446" t="e">
        <f>NA()</f>
        <v>#N/A</v>
      </c>
      <c r="W446" t="e">
        <f>NA()</f>
        <v>#N/A</v>
      </c>
      <c r="X446" t="e">
        <f>NA()</f>
        <v>#N/A</v>
      </c>
      <c r="Y446" t="e">
        <f>NA()</f>
        <v>#N/A</v>
      </c>
      <c r="Z446" t="e">
        <f>NA()</f>
        <v>#N/A</v>
      </c>
      <c r="AA446" t="e">
        <f>NA()</f>
        <v>#N/A</v>
      </c>
      <c r="AB446" t="e">
        <f>NA()</f>
        <v>#N/A</v>
      </c>
    </row>
    <row r="447" spans="1:28" x14ac:dyDescent="0.3">
      <c r="A447" t="s">
        <v>438</v>
      </c>
      <c r="B447" t="s">
        <v>460</v>
      </c>
      <c r="C447">
        <v>42366</v>
      </c>
      <c r="D447">
        <v>42366</v>
      </c>
      <c r="E447">
        <v>1612</v>
      </c>
      <c r="F447">
        <v>1612</v>
      </c>
      <c r="G447">
        <v>9275</v>
      </c>
      <c r="H447">
        <v>9275</v>
      </c>
      <c r="I447">
        <v>3.80493792191852</v>
      </c>
      <c r="J447">
        <v>3.80493792191852</v>
      </c>
      <c r="K447">
        <v>25.697493272907501</v>
      </c>
      <c r="L447">
        <v>25.697493272907501</v>
      </c>
      <c r="M447">
        <f t="shared" si="6"/>
        <v>446</v>
      </c>
      <c r="N447" t="e">
        <f>NA()</f>
        <v>#N/A</v>
      </c>
      <c r="O447" t="e">
        <f>NA()</f>
        <v>#N/A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>
        <v>25.697493272907501</v>
      </c>
      <c r="V447" t="e">
        <f>NA()</f>
        <v>#N/A</v>
      </c>
      <c r="W447" t="e">
        <f>NA()</f>
        <v>#N/A</v>
      </c>
      <c r="X447" t="e">
        <f>NA()</f>
        <v>#N/A</v>
      </c>
      <c r="Y447" t="e">
        <f>NA()</f>
        <v>#N/A</v>
      </c>
      <c r="Z447" t="e">
        <f>NA()</f>
        <v>#N/A</v>
      </c>
      <c r="AA447" t="e">
        <f>NA()</f>
        <v>#N/A</v>
      </c>
      <c r="AB447" t="e">
        <f>NA()</f>
        <v>#N/A</v>
      </c>
    </row>
    <row r="448" spans="1:28" x14ac:dyDescent="0.3">
      <c r="A448" t="s">
        <v>438</v>
      </c>
      <c r="B448" t="s">
        <v>461</v>
      </c>
      <c r="C448">
        <v>32348</v>
      </c>
      <c r="D448">
        <v>32348</v>
      </c>
      <c r="E448">
        <v>863</v>
      </c>
      <c r="F448">
        <v>863</v>
      </c>
      <c r="G448">
        <v>7668</v>
      </c>
      <c r="H448">
        <v>7668</v>
      </c>
      <c r="I448">
        <v>2.66786200074193</v>
      </c>
      <c r="J448">
        <v>2.66786200074193</v>
      </c>
      <c r="K448">
        <v>26.372573265735099</v>
      </c>
      <c r="L448">
        <v>26.372573265735099</v>
      </c>
      <c r="M448">
        <f t="shared" si="6"/>
        <v>447</v>
      </c>
      <c r="N448" t="e">
        <f>NA()</f>
        <v>#N/A</v>
      </c>
      <c r="O448" t="e">
        <f>NA()</f>
        <v>#N/A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>
        <v>26.372573265735099</v>
      </c>
      <c r="V448" t="e">
        <f>NA()</f>
        <v>#N/A</v>
      </c>
      <c r="W448" t="e">
        <f>NA()</f>
        <v>#N/A</v>
      </c>
      <c r="X448" t="e">
        <f>NA()</f>
        <v>#N/A</v>
      </c>
      <c r="Y448" t="e">
        <f>NA()</f>
        <v>#N/A</v>
      </c>
      <c r="Z448" t="e">
        <f>NA()</f>
        <v>#N/A</v>
      </c>
      <c r="AA448" t="e">
        <f>NA()</f>
        <v>#N/A</v>
      </c>
      <c r="AB448" t="e">
        <f>NA()</f>
        <v>#N/A</v>
      </c>
    </row>
    <row r="449" spans="1:28" x14ac:dyDescent="0.3">
      <c r="A449" t="s">
        <v>438</v>
      </c>
      <c r="B449" t="s">
        <v>462</v>
      </c>
      <c r="C449">
        <v>22393</v>
      </c>
      <c r="D449">
        <v>22393</v>
      </c>
      <c r="E449">
        <v>449</v>
      </c>
      <c r="F449">
        <v>449</v>
      </c>
      <c r="G449">
        <v>5316</v>
      </c>
      <c r="H449">
        <v>5316</v>
      </c>
      <c r="I449">
        <v>2.00509087661323</v>
      </c>
      <c r="J449">
        <v>2.00509087661323</v>
      </c>
      <c r="K449">
        <v>25.744652346715501</v>
      </c>
      <c r="L449">
        <v>25.744652346715501</v>
      </c>
      <c r="M449">
        <f t="shared" si="6"/>
        <v>448</v>
      </c>
      <c r="N449" t="e">
        <f>NA()</f>
        <v>#N/A</v>
      </c>
      <c r="O449" t="e">
        <f>NA()</f>
        <v>#N/A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>
        <v>25.744652346715501</v>
      </c>
      <c r="V449" t="e">
        <f>NA()</f>
        <v>#N/A</v>
      </c>
      <c r="W449" t="e">
        <f>NA()</f>
        <v>#N/A</v>
      </c>
      <c r="X449" t="e">
        <f>NA()</f>
        <v>#N/A</v>
      </c>
      <c r="Y449" t="e">
        <f>NA()</f>
        <v>#N/A</v>
      </c>
      <c r="Z449" t="e">
        <f>NA()</f>
        <v>#N/A</v>
      </c>
      <c r="AA449" t="e">
        <f>NA()</f>
        <v>#N/A</v>
      </c>
      <c r="AB449" t="e">
        <f>NA()</f>
        <v>#N/A</v>
      </c>
    </row>
    <row r="450" spans="1:28" x14ac:dyDescent="0.3">
      <c r="A450" t="s">
        <v>438</v>
      </c>
      <c r="B450" t="s">
        <v>463</v>
      </c>
      <c r="C450">
        <v>33114</v>
      </c>
      <c r="D450">
        <v>33114</v>
      </c>
      <c r="E450">
        <v>766</v>
      </c>
      <c r="F450">
        <v>766</v>
      </c>
      <c r="G450">
        <v>7836</v>
      </c>
      <c r="H450">
        <v>7836</v>
      </c>
      <c r="I450">
        <v>2.3132209941414499</v>
      </c>
      <c r="J450">
        <v>2.3132209941414499</v>
      </c>
      <c r="K450">
        <v>25.9769281874736</v>
      </c>
      <c r="L450">
        <v>25.9769281874736</v>
      </c>
      <c r="M450">
        <f t="shared" si="6"/>
        <v>449</v>
      </c>
      <c r="N450" t="e">
        <f>NA()</f>
        <v>#N/A</v>
      </c>
      <c r="O450" t="e">
        <f>NA()</f>
        <v>#N/A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>
        <v>25.9769281874736</v>
      </c>
      <c r="V450" t="e">
        <f>NA()</f>
        <v>#N/A</v>
      </c>
      <c r="W450" t="e">
        <f>NA()</f>
        <v>#N/A</v>
      </c>
      <c r="X450" t="e">
        <f>NA()</f>
        <v>#N/A</v>
      </c>
      <c r="Y450" t="e">
        <f>NA()</f>
        <v>#N/A</v>
      </c>
      <c r="Z450" t="e">
        <f>NA()</f>
        <v>#N/A</v>
      </c>
      <c r="AA450" t="e">
        <f>NA()</f>
        <v>#N/A</v>
      </c>
      <c r="AB450" t="e">
        <f>NA()</f>
        <v>#N/A</v>
      </c>
    </row>
    <row r="451" spans="1:28" x14ac:dyDescent="0.3">
      <c r="A451" t="s">
        <v>438</v>
      </c>
      <c r="B451" t="s">
        <v>464</v>
      </c>
      <c r="C451">
        <v>29673</v>
      </c>
      <c r="D451">
        <v>29673</v>
      </c>
      <c r="E451">
        <v>801</v>
      </c>
      <c r="F451">
        <v>801</v>
      </c>
      <c r="G451">
        <v>7383</v>
      </c>
      <c r="H451">
        <v>7383</v>
      </c>
      <c r="I451">
        <v>2.699423718532</v>
      </c>
      <c r="J451">
        <v>2.699423718532</v>
      </c>
      <c r="K451">
        <v>27.580628854514199</v>
      </c>
      <c r="L451">
        <v>27.580628854514199</v>
      </c>
      <c r="M451">
        <f t="shared" si="6"/>
        <v>450</v>
      </c>
      <c r="N451" t="e">
        <f>NA()</f>
        <v>#N/A</v>
      </c>
      <c r="O451" t="e">
        <f>NA()</f>
        <v>#N/A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>
        <v>27.580628854514199</v>
      </c>
      <c r="V451" t="e">
        <f>NA()</f>
        <v>#N/A</v>
      </c>
      <c r="W451" t="e">
        <f>NA()</f>
        <v>#N/A</v>
      </c>
      <c r="X451" t="e">
        <f>NA()</f>
        <v>#N/A</v>
      </c>
      <c r="Y451" t="e">
        <f>NA()</f>
        <v>#N/A</v>
      </c>
      <c r="Z451" t="e">
        <f>NA()</f>
        <v>#N/A</v>
      </c>
      <c r="AA451" t="e">
        <f>NA()</f>
        <v>#N/A</v>
      </c>
      <c r="AB451" t="e">
        <f>NA()</f>
        <v>#N/A</v>
      </c>
    </row>
    <row r="452" spans="1:28" x14ac:dyDescent="0.3">
      <c r="A452" t="s">
        <v>438</v>
      </c>
      <c r="B452" t="s">
        <v>465</v>
      </c>
      <c r="C452">
        <v>28324</v>
      </c>
      <c r="D452">
        <v>28667</v>
      </c>
      <c r="E452">
        <v>857</v>
      </c>
      <c r="F452">
        <v>870</v>
      </c>
      <c r="G452">
        <v>6584</v>
      </c>
      <c r="H452">
        <v>6650</v>
      </c>
      <c r="I452">
        <v>3.0257025843807401</v>
      </c>
      <c r="J452">
        <v>3.03484843199498</v>
      </c>
      <c r="K452">
        <v>26.271006919926599</v>
      </c>
      <c r="L452">
        <v>26.232253113335901</v>
      </c>
      <c r="M452">
        <f t="shared" ref="M452:M515" si="7">M451+1</f>
        <v>451</v>
      </c>
      <c r="N452" t="e">
        <f>NA()</f>
        <v>#N/A</v>
      </c>
      <c r="O452" t="e">
        <f>NA()</f>
        <v>#N/A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>
        <v>26.232253113335901</v>
      </c>
      <c r="V452" t="e">
        <f>NA()</f>
        <v>#N/A</v>
      </c>
      <c r="W452" t="e">
        <f>NA()</f>
        <v>#N/A</v>
      </c>
      <c r="X452" t="e">
        <f>NA()</f>
        <v>#N/A</v>
      </c>
      <c r="Y452" t="e">
        <f>NA()</f>
        <v>#N/A</v>
      </c>
      <c r="Z452" t="e">
        <f>NA()</f>
        <v>#N/A</v>
      </c>
      <c r="AA452" t="e">
        <f>NA()</f>
        <v>#N/A</v>
      </c>
      <c r="AB452" t="e">
        <f>NA()</f>
        <v>#N/A</v>
      </c>
    </row>
    <row r="453" spans="1:28" x14ac:dyDescent="0.3">
      <c r="A453" t="s">
        <v>438</v>
      </c>
      <c r="B453" t="s">
        <v>466</v>
      </c>
      <c r="C453">
        <v>50255</v>
      </c>
      <c r="D453">
        <v>52014</v>
      </c>
      <c r="E453">
        <v>976</v>
      </c>
      <c r="F453">
        <v>996</v>
      </c>
      <c r="G453">
        <v>11405</v>
      </c>
      <c r="H453">
        <v>11760</v>
      </c>
      <c r="I453">
        <v>1.9420953138991099</v>
      </c>
      <c r="J453">
        <v>1.91486907371092</v>
      </c>
      <c r="K453">
        <v>24.636354591582901</v>
      </c>
      <c r="L453">
        <v>24.5241665705387</v>
      </c>
      <c r="M453">
        <f t="shared" si="7"/>
        <v>452</v>
      </c>
      <c r="N453" t="e">
        <f>NA()</f>
        <v>#N/A</v>
      </c>
      <c r="O453" t="e">
        <f>NA()</f>
        <v>#N/A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>
        <v>24.5241665705387</v>
      </c>
      <c r="V453" t="e">
        <f>NA()</f>
        <v>#N/A</v>
      </c>
      <c r="W453" t="e">
        <f>NA()</f>
        <v>#N/A</v>
      </c>
      <c r="X453" t="e">
        <f>NA()</f>
        <v>#N/A</v>
      </c>
      <c r="Y453" t="e">
        <f>NA()</f>
        <v>#N/A</v>
      </c>
      <c r="Z453" t="e">
        <f>NA()</f>
        <v>#N/A</v>
      </c>
      <c r="AA453" t="e">
        <f>NA()</f>
        <v>#N/A</v>
      </c>
      <c r="AB453" t="e">
        <f>NA()</f>
        <v>#N/A</v>
      </c>
    </row>
    <row r="454" spans="1:28" x14ac:dyDescent="0.3">
      <c r="A454" t="s">
        <v>438</v>
      </c>
      <c r="B454" t="s">
        <v>467</v>
      </c>
      <c r="C454">
        <v>42652</v>
      </c>
      <c r="D454">
        <v>42652</v>
      </c>
      <c r="E454">
        <v>1293</v>
      </c>
      <c r="F454">
        <v>1293</v>
      </c>
      <c r="G454">
        <v>10198</v>
      </c>
      <c r="H454">
        <v>10198</v>
      </c>
      <c r="I454">
        <v>3.03151083184845</v>
      </c>
      <c r="J454">
        <v>3.03151083184845</v>
      </c>
      <c r="K454">
        <v>26.941292319234702</v>
      </c>
      <c r="L454">
        <v>26.941292319234702</v>
      </c>
      <c r="M454">
        <f t="shared" si="7"/>
        <v>453</v>
      </c>
      <c r="N454" t="e">
        <f>NA()</f>
        <v>#N/A</v>
      </c>
      <c r="O454" t="e">
        <f>NA()</f>
        <v>#N/A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>
        <v>26.941292319234702</v>
      </c>
      <c r="V454" t="e">
        <f>NA()</f>
        <v>#N/A</v>
      </c>
      <c r="W454" t="e">
        <f>NA()</f>
        <v>#N/A</v>
      </c>
      <c r="X454" t="e">
        <f>NA()</f>
        <v>#N/A</v>
      </c>
      <c r="Y454" t="e">
        <f>NA()</f>
        <v>#N/A</v>
      </c>
      <c r="Z454" t="e">
        <f>NA()</f>
        <v>#N/A</v>
      </c>
      <c r="AA454" t="e">
        <f>NA()</f>
        <v>#N/A</v>
      </c>
      <c r="AB454" t="e">
        <f>NA()</f>
        <v>#N/A</v>
      </c>
    </row>
    <row r="455" spans="1:28" x14ac:dyDescent="0.3">
      <c r="A455" t="s">
        <v>438</v>
      </c>
      <c r="B455" t="s">
        <v>468</v>
      </c>
      <c r="C455">
        <v>45057</v>
      </c>
      <c r="D455">
        <v>45057</v>
      </c>
      <c r="E455">
        <v>1175</v>
      </c>
      <c r="F455">
        <v>1175</v>
      </c>
      <c r="G455">
        <v>10830</v>
      </c>
      <c r="H455">
        <v>10830</v>
      </c>
      <c r="I455">
        <v>2.60780788778658</v>
      </c>
      <c r="J455">
        <v>2.60780788778658</v>
      </c>
      <c r="K455">
        <v>26.644028674789698</v>
      </c>
      <c r="L455">
        <v>26.644028674789698</v>
      </c>
      <c r="M455">
        <f t="shared" si="7"/>
        <v>454</v>
      </c>
      <c r="N455" t="e">
        <f>NA()</f>
        <v>#N/A</v>
      </c>
      <c r="O455" t="e">
        <f>NA()</f>
        <v>#N/A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>
        <v>26.644028674789698</v>
      </c>
      <c r="V455" t="e">
        <f>NA()</f>
        <v>#N/A</v>
      </c>
      <c r="W455" t="e">
        <f>NA()</f>
        <v>#N/A</v>
      </c>
      <c r="X455" t="e">
        <f>NA()</f>
        <v>#N/A</v>
      </c>
      <c r="Y455" t="e">
        <f>NA()</f>
        <v>#N/A</v>
      </c>
      <c r="Z455" t="e">
        <f>NA()</f>
        <v>#N/A</v>
      </c>
      <c r="AA455" t="e">
        <f>NA()</f>
        <v>#N/A</v>
      </c>
      <c r="AB455" t="e">
        <f>NA()</f>
        <v>#N/A</v>
      </c>
    </row>
    <row r="456" spans="1:28" x14ac:dyDescent="0.3">
      <c r="A456" t="s">
        <v>438</v>
      </c>
      <c r="B456" t="s">
        <v>469</v>
      </c>
      <c r="C456">
        <v>22456</v>
      </c>
      <c r="D456">
        <v>22456</v>
      </c>
      <c r="E456">
        <v>584</v>
      </c>
      <c r="F456">
        <v>584</v>
      </c>
      <c r="G456">
        <v>5505</v>
      </c>
      <c r="H456">
        <v>5505</v>
      </c>
      <c r="I456">
        <v>2.6006412540078401</v>
      </c>
      <c r="J456">
        <v>2.6006412540078401</v>
      </c>
      <c r="K456">
        <v>27.1152475952975</v>
      </c>
      <c r="L456">
        <v>27.1152475952975</v>
      </c>
      <c r="M456">
        <f t="shared" si="7"/>
        <v>455</v>
      </c>
      <c r="N456" t="e">
        <f>NA()</f>
        <v>#N/A</v>
      </c>
      <c r="O456" t="e">
        <f>NA()</f>
        <v>#N/A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>
        <v>27.1152475952975</v>
      </c>
      <c r="V456" t="e">
        <f>NA()</f>
        <v>#N/A</v>
      </c>
      <c r="W456" t="e">
        <f>NA()</f>
        <v>#N/A</v>
      </c>
      <c r="X456" t="e">
        <f>NA()</f>
        <v>#N/A</v>
      </c>
      <c r="Y456" t="e">
        <f>NA()</f>
        <v>#N/A</v>
      </c>
      <c r="Z456" t="e">
        <f>NA()</f>
        <v>#N/A</v>
      </c>
      <c r="AA456" t="e">
        <f>NA()</f>
        <v>#N/A</v>
      </c>
      <c r="AB456" t="e">
        <f>NA()</f>
        <v>#N/A</v>
      </c>
    </row>
    <row r="457" spans="1:28" x14ac:dyDescent="0.3">
      <c r="A457" t="s">
        <v>438</v>
      </c>
      <c r="B457" t="s">
        <v>470</v>
      </c>
      <c r="C457">
        <v>51126</v>
      </c>
      <c r="D457">
        <v>51126</v>
      </c>
      <c r="E457">
        <v>1321</v>
      </c>
      <c r="F457">
        <v>1321</v>
      </c>
      <c r="G457">
        <v>12240</v>
      </c>
      <c r="H457">
        <v>12240</v>
      </c>
      <c r="I457">
        <v>2.5838125415639799</v>
      </c>
      <c r="J457">
        <v>2.5838125415639799</v>
      </c>
      <c r="K457">
        <v>26.524664554238498</v>
      </c>
      <c r="L457">
        <v>26.524664554238498</v>
      </c>
      <c r="M457">
        <f t="shared" si="7"/>
        <v>456</v>
      </c>
      <c r="N457" t="e">
        <f>NA()</f>
        <v>#N/A</v>
      </c>
      <c r="O457" t="e">
        <f>NA()</f>
        <v>#N/A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>
        <v>26.524664554238498</v>
      </c>
      <c r="V457" t="e">
        <f>NA()</f>
        <v>#N/A</v>
      </c>
      <c r="W457" t="e">
        <f>NA()</f>
        <v>#N/A</v>
      </c>
      <c r="X457" t="e">
        <f>NA()</f>
        <v>#N/A</v>
      </c>
      <c r="Y457" t="e">
        <f>NA()</f>
        <v>#N/A</v>
      </c>
      <c r="Z457" t="e">
        <f>NA()</f>
        <v>#N/A</v>
      </c>
      <c r="AA457" t="e">
        <f>NA()</f>
        <v>#N/A</v>
      </c>
      <c r="AB457" t="e">
        <f>NA()</f>
        <v>#N/A</v>
      </c>
    </row>
    <row r="458" spans="1:28" x14ac:dyDescent="0.3">
      <c r="A458" t="s">
        <v>438</v>
      </c>
      <c r="B458" t="s">
        <v>471</v>
      </c>
      <c r="C458">
        <v>38236</v>
      </c>
      <c r="D458">
        <v>38236</v>
      </c>
      <c r="E458">
        <v>987</v>
      </c>
      <c r="F458">
        <v>987</v>
      </c>
      <c r="G458">
        <v>9181</v>
      </c>
      <c r="H458">
        <v>9181</v>
      </c>
      <c r="I458">
        <v>2.5813369599330498</v>
      </c>
      <c r="J458">
        <v>2.5813369599330498</v>
      </c>
      <c r="K458">
        <v>26.592739826341699</v>
      </c>
      <c r="L458">
        <v>26.592739826341699</v>
      </c>
      <c r="M458">
        <f t="shared" si="7"/>
        <v>457</v>
      </c>
      <c r="N458" t="e">
        <f>NA()</f>
        <v>#N/A</v>
      </c>
      <c r="O458" t="e">
        <f>NA()</f>
        <v>#N/A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>
        <v>26.592739826341699</v>
      </c>
      <c r="V458" t="e">
        <f>NA()</f>
        <v>#N/A</v>
      </c>
      <c r="W458" t="e">
        <f>NA()</f>
        <v>#N/A</v>
      </c>
      <c r="X458" t="e">
        <f>NA()</f>
        <v>#N/A</v>
      </c>
      <c r="Y458" t="e">
        <f>NA()</f>
        <v>#N/A</v>
      </c>
      <c r="Z458" t="e">
        <f>NA()</f>
        <v>#N/A</v>
      </c>
      <c r="AA458" t="e">
        <f>NA()</f>
        <v>#N/A</v>
      </c>
      <c r="AB458" t="e">
        <f>NA()</f>
        <v>#N/A</v>
      </c>
    </row>
    <row r="459" spans="1:28" x14ac:dyDescent="0.3">
      <c r="A459" t="s">
        <v>438</v>
      </c>
      <c r="B459" t="s">
        <v>472</v>
      </c>
      <c r="C459">
        <v>38756</v>
      </c>
      <c r="D459">
        <v>38756</v>
      </c>
      <c r="E459">
        <v>1226</v>
      </c>
      <c r="F459">
        <v>1226</v>
      </c>
      <c r="G459">
        <v>9863</v>
      </c>
      <c r="H459">
        <v>9863</v>
      </c>
      <c r="I459">
        <v>3.1633811538858501</v>
      </c>
      <c r="J459">
        <v>3.1633811538858501</v>
      </c>
      <c r="K459">
        <v>28.6123438951388</v>
      </c>
      <c r="L459">
        <v>28.6123438951388</v>
      </c>
      <c r="M459">
        <f t="shared" si="7"/>
        <v>458</v>
      </c>
      <c r="N459" t="e">
        <f>NA()</f>
        <v>#N/A</v>
      </c>
      <c r="O459" t="e">
        <f>NA()</f>
        <v>#N/A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>
        <v>28.6123438951388</v>
      </c>
      <c r="V459" t="e">
        <f>NA()</f>
        <v>#N/A</v>
      </c>
      <c r="W459" t="e">
        <f>NA()</f>
        <v>#N/A</v>
      </c>
      <c r="X459" t="e">
        <f>NA()</f>
        <v>#N/A</v>
      </c>
      <c r="Y459" t="e">
        <f>NA()</f>
        <v>#N/A</v>
      </c>
      <c r="Z459" t="e">
        <f>NA()</f>
        <v>#N/A</v>
      </c>
      <c r="AA459" t="e">
        <f>NA()</f>
        <v>#N/A</v>
      </c>
      <c r="AB459" t="e">
        <f>NA()</f>
        <v>#N/A</v>
      </c>
    </row>
    <row r="460" spans="1:28" x14ac:dyDescent="0.3">
      <c r="A460" t="s">
        <v>438</v>
      </c>
      <c r="B460" t="s">
        <v>473</v>
      </c>
      <c r="C460">
        <v>36393</v>
      </c>
      <c r="D460">
        <v>36393</v>
      </c>
      <c r="E460">
        <v>918</v>
      </c>
      <c r="F460">
        <v>918</v>
      </c>
      <c r="G460">
        <v>8678</v>
      </c>
      <c r="H460">
        <v>8678</v>
      </c>
      <c r="I460">
        <v>2.5224631110378399</v>
      </c>
      <c r="J460">
        <v>2.5224631110378399</v>
      </c>
      <c r="K460">
        <v>26.3677080757288</v>
      </c>
      <c r="L460">
        <v>26.3677080757288</v>
      </c>
      <c r="M460">
        <f t="shared" si="7"/>
        <v>459</v>
      </c>
      <c r="N460" t="e">
        <f>NA()</f>
        <v>#N/A</v>
      </c>
      <c r="O460" t="e">
        <f>NA()</f>
        <v>#N/A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>
        <v>26.3677080757288</v>
      </c>
      <c r="V460" t="e">
        <f>NA()</f>
        <v>#N/A</v>
      </c>
      <c r="W460" t="e">
        <f>NA()</f>
        <v>#N/A</v>
      </c>
      <c r="X460" t="e">
        <f>NA()</f>
        <v>#N/A</v>
      </c>
      <c r="Y460" t="e">
        <f>NA()</f>
        <v>#N/A</v>
      </c>
      <c r="Z460" t="e">
        <f>NA()</f>
        <v>#N/A</v>
      </c>
      <c r="AA460" t="e">
        <f>NA()</f>
        <v>#N/A</v>
      </c>
      <c r="AB460" t="e">
        <f>NA()</f>
        <v>#N/A</v>
      </c>
    </row>
    <row r="461" spans="1:28" x14ac:dyDescent="0.3">
      <c r="A461" t="s">
        <v>438</v>
      </c>
      <c r="B461" t="s">
        <v>474</v>
      </c>
      <c r="C461">
        <v>37032</v>
      </c>
      <c r="D461">
        <v>37032</v>
      </c>
      <c r="E461">
        <v>887</v>
      </c>
      <c r="F461">
        <v>887</v>
      </c>
      <c r="G461">
        <v>8174</v>
      </c>
      <c r="H461">
        <v>8174</v>
      </c>
      <c r="I461">
        <v>2.3952257507021</v>
      </c>
      <c r="J461">
        <v>2.3952257507021</v>
      </c>
      <c r="K461">
        <v>24.4680276517606</v>
      </c>
      <c r="L461">
        <v>24.4680276517606</v>
      </c>
      <c r="M461">
        <f t="shared" si="7"/>
        <v>460</v>
      </c>
      <c r="N461" t="e">
        <f>NA()</f>
        <v>#N/A</v>
      </c>
      <c r="O461" t="e">
        <f>NA()</f>
        <v>#N/A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>
        <v>24.4680276517606</v>
      </c>
      <c r="V461" t="e">
        <f>NA()</f>
        <v>#N/A</v>
      </c>
      <c r="W461" t="e">
        <f>NA()</f>
        <v>#N/A</v>
      </c>
      <c r="X461" t="e">
        <f>NA()</f>
        <v>#N/A</v>
      </c>
      <c r="Y461" t="e">
        <f>NA()</f>
        <v>#N/A</v>
      </c>
      <c r="Z461" t="e">
        <f>NA()</f>
        <v>#N/A</v>
      </c>
      <c r="AA461" t="e">
        <f>NA()</f>
        <v>#N/A</v>
      </c>
      <c r="AB461" t="e">
        <f>NA()</f>
        <v>#N/A</v>
      </c>
    </row>
    <row r="462" spans="1:28" x14ac:dyDescent="0.3">
      <c r="A462" t="s">
        <v>438</v>
      </c>
      <c r="B462" t="s">
        <v>475</v>
      </c>
      <c r="C462">
        <v>20282</v>
      </c>
      <c r="D462">
        <v>20282</v>
      </c>
      <c r="E462">
        <v>515</v>
      </c>
      <c r="F462">
        <v>515</v>
      </c>
      <c r="G462">
        <v>4571</v>
      </c>
      <c r="H462">
        <v>4571</v>
      </c>
      <c r="I462">
        <v>2.5391973178187599</v>
      </c>
      <c r="J462">
        <v>2.5391973178187599</v>
      </c>
      <c r="K462">
        <v>25.076422443546001</v>
      </c>
      <c r="L462">
        <v>25.076422443546001</v>
      </c>
      <c r="M462">
        <f t="shared" si="7"/>
        <v>461</v>
      </c>
      <c r="N462" t="e">
        <f>NA()</f>
        <v>#N/A</v>
      </c>
      <c r="O462" t="e">
        <f>NA()</f>
        <v>#N/A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>
        <v>25.076422443546001</v>
      </c>
      <c r="V462" t="e">
        <f>NA()</f>
        <v>#N/A</v>
      </c>
      <c r="W462" t="e">
        <f>NA()</f>
        <v>#N/A</v>
      </c>
      <c r="X462" t="e">
        <f>NA()</f>
        <v>#N/A</v>
      </c>
      <c r="Y462" t="e">
        <f>NA()</f>
        <v>#N/A</v>
      </c>
      <c r="Z462" t="e">
        <f>NA()</f>
        <v>#N/A</v>
      </c>
      <c r="AA462" t="e">
        <f>NA()</f>
        <v>#N/A</v>
      </c>
      <c r="AB462" t="e">
        <f>NA()</f>
        <v>#N/A</v>
      </c>
    </row>
    <row r="463" spans="1:28" x14ac:dyDescent="0.3">
      <c r="A463" t="s">
        <v>438</v>
      </c>
      <c r="B463" t="s">
        <v>476</v>
      </c>
      <c r="C463">
        <v>30450</v>
      </c>
      <c r="D463">
        <v>30450</v>
      </c>
      <c r="E463">
        <v>899</v>
      </c>
      <c r="F463">
        <v>899</v>
      </c>
      <c r="G463">
        <v>6941</v>
      </c>
      <c r="H463">
        <v>6941</v>
      </c>
      <c r="I463">
        <v>2.9523809523809499</v>
      </c>
      <c r="J463">
        <v>2.9523809523809499</v>
      </c>
      <c r="K463">
        <v>25.747126436781599</v>
      </c>
      <c r="L463">
        <v>25.747126436781599</v>
      </c>
      <c r="M463">
        <f t="shared" si="7"/>
        <v>462</v>
      </c>
      <c r="N463" t="e">
        <f>NA()</f>
        <v>#N/A</v>
      </c>
      <c r="O463" t="e">
        <f>NA()</f>
        <v>#N/A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>
        <v>25.747126436781599</v>
      </c>
      <c r="V463" t="e">
        <f>NA()</f>
        <v>#N/A</v>
      </c>
      <c r="W463" t="e">
        <f>NA()</f>
        <v>#N/A</v>
      </c>
      <c r="X463" t="e">
        <f>NA()</f>
        <v>#N/A</v>
      </c>
      <c r="Y463" t="e">
        <f>NA()</f>
        <v>#N/A</v>
      </c>
      <c r="Z463" t="e">
        <f>NA()</f>
        <v>#N/A</v>
      </c>
      <c r="AA463" t="e">
        <f>NA()</f>
        <v>#N/A</v>
      </c>
      <c r="AB463" t="e">
        <f>NA()</f>
        <v>#N/A</v>
      </c>
    </row>
    <row r="464" spans="1:28" x14ac:dyDescent="0.3">
      <c r="A464" t="s">
        <v>438</v>
      </c>
      <c r="B464" t="s">
        <v>477</v>
      </c>
      <c r="C464">
        <v>42473</v>
      </c>
      <c r="D464">
        <v>42473</v>
      </c>
      <c r="E464">
        <v>1206</v>
      </c>
      <c r="F464">
        <v>1206</v>
      </c>
      <c r="G464">
        <v>10546</v>
      </c>
      <c r="H464">
        <v>10546</v>
      </c>
      <c r="I464">
        <v>2.8394509453064298</v>
      </c>
      <c r="J464">
        <v>2.8394509453064298</v>
      </c>
      <c r="K464">
        <v>27.669342876651001</v>
      </c>
      <c r="L464">
        <v>27.669342876651001</v>
      </c>
      <c r="M464">
        <f t="shared" si="7"/>
        <v>463</v>
      </c>
      <c r="N464" t="e">
        <f>NA()</f>
        <v>#N/A</v>
      </c>
      <c r="O464" t="e">
        <f>NA()</f>
        <v>#N/A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>
        <v>27.669342876651001</v>
      </c>
      <c r="V464" t="e">
        <f>NA()</f>
        <v>#N/A</v>
      </c>
      <c r="W464" t="e">
        <f>NA()</f>
        <v>#N/A</v>
      </c>
      <c r="X464" t="e">
        <f>NA()</f>
        <v>#N/A</v>
      </c>
      <c r="Y464" t="e">
        <f>NA()</f>
        <v>#N/A</v>
      </c>
      <c r="Z464" t="e">
        <f>NA()</f>
        <v>#N/A</v>
      </c>
      <c r="AA464" t="e">
        <f>NA()</f>
        <v>#N/A</v>
      </c>
      <c r="AB464" t="e">
        <f>NA()</f>
        <v>#N/A</v>
      </c>
    </row>
    <row r="465" spans="1:28" x14ac:dyDescent="0.3">
      <c r="A465" t="s">
        <v>438</v>
      </c>
      <c r="B465" t="s">
        <v>478</v>
      </c>
      <c r="C465">
        <v>37719</v>
      </c>
      <c r="D465">
        <v>37719</v>
      </c>
      <c r="E465">
        <v>1135</v>
      </c>
      <c r="F465">
        <v>1135</v>
      </c>
      <c r="G465">
        <v>9521</v>
      </c>
      <c r="H465">
        <v>9521</v>
      </c>
      <c r="I465">
        <v>3.00909356027466</v>
      </c>
      <c r="J465">
        <v>3.00909356027466</v>
      </c>
      <c r="K465">
        <v>28.251014077785701</v>
      </c>
      <c r="L465">
        <v>28.251014077785701</v>
      </c>
      <c r="M465">
        <f t="shared" si="7"/>
        <v>464</v>
      </c>
      <c r="N465" t="e">
        <f>NA()</f>
        <v>#N/A</v>
      </c>
      <c r="O465" t="e">
        <f>NA()</f>
        <v>#N/A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>
        <v>28.251014077785701</v>
      </c>
      <c r="V465" t="e">
        <f>NA()</f>
        <v>#N/A</v>
      </c>
      <c r="W465" t="e">
        <f>NA()</f>
        <v>#N/A</v>
      </c>
      <c r="X465" t="e">
        <f>NA()</f>
        <v>#N/A</v>
      </c>
      <c r="Y465" t="e">
        <f>NA()</f>
        <v>#N/A</v>
      </c>
      <c r="Z465" t="e">
        <f>NA()</f>
        <v>#N/A</v>
      </c>
      <c r="AA465" t="e">
        <f>NA()</f>
        <v>#N/A</v>
      </c>
      <c r="AB465" t="e">
        <f>NA()</f>
        <v>#N/A</v>
      </c>
    </row>
    <row r="466" spans="1:28" x14ac:dyDescent="0.3">
      <c r="A466" t="s">
        <v>438</v>
      </c>
      <c r="B466" t="s">
        <v>479</v>
      </c>
      <c r="C466">
        <v>52469</v>
      </c>
      <c r="D466">
        <v>53279</v>
      </c>
      <c r="E466">
        <v>1770</v>
      </c>
      <c r="F466">
        <v>1798</v>
      </c>
      <c r="G466">
        <v>12709</v>
      </c>
      <c r="H466">
        <v>12893</v>
      </c>
      <c r="I466">
        <v>3.3734204959118701</v>
      </c>
      <c r="J466">
        <v>3.3746879633626801</v>
      </c>
      <c r="K466">
        <v>27.595342011473399</v>
      </c>
      <c r="L466">
        <v>27.5737157228927</v>
      </c>
      <c r="M466">
        <f t="shared" si="7"/>
        <v>465</v>
      </c>
      <c r="N466" t="e">
        <f>NA()</f>
        <v>#N/A</v>
      </c>
      <c r="O466" t="e">
        <f>NA()</f>
        <v>#N/A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>
        <v>27.5737157228927</v>
      </c>
      <c r="V466" t="e">
        <f>NA()</f>
        <v>#N/A</v>
      </c>
      <c r="W466" t="e">
        <f>NA()</f>
        <v>#N/A</v>
      </c>
      <c r="X466" t="e">
        <f>NA()</f>
        <v>#N/A</v>
      </c>
      <c r="Y466" t="e">
        <f>NA()</f>
        <v>#N/A</v>
      </c>
      <c r="Z466" t="e">
        <f>NA()</f>
        <v>#N/A</v>
      </c>
      <c r="AA466" t="e">
        <f>NA()</f>
        <v>#N/A</v>
      </c>
      <c r="AB466" t="e">
        <f>NA()</f>
        <v>#N/A</v>
      </c>
    </row>
    <row r="467" spans="1:28" x14ac:dyDescent="0.3">
      <c r="A467" t="s">
        <v>438</v>
      </c>
      <c r="B467" t="s">
        <v>480</v>
      </c>
      <c r="C467">
        <v>43792</v>
      </c>
      <c r="D467">
        <v>46434</v>
      </c>
      <c r="E467">
        <v>1811</v>
      </c>
      <c r="F467">
        <v>1898</v>
      </c>
      <c r="G467">
        <v>11100</v>
      </c>
      <c r="H467">
        <v>11688</v>
      </c>
      <c r="I467">
        <v>4.1354585312385801</v>
      </c>
      <c r="J467">
        <v>4.0875220743420799</v>
      </c>
      <c r="K467">
        <v>29.4825538911217</v>
      </c>
      <c r="L467">
        <v>29.258732825085101</v>
      </c>
      <c r="M467">
        <f t="shared" si="7"/>
        <v>466</v>
      </c>
      <c r="N467" t="e">
        <f>NA()</f>
        <v>#N/A</v>
      </c>
      <c r="O467" t="e">
        <f>NA()</f>
        <v>#N/A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>
        <v>29.258732825085101</v>
      </c>
      <c r="V467" t="e">
        <f>NA()</f>
        <v>#N/A</v>
      </c>
      <c r="W467" t="e">
        <f>NA()</f>
        <v>#N/A</v>
      </c>
      <c r="X467" t="e">
        <f>NA()</f>
        <v>#N/A</v>
      </c>
      <c r="Y467" t="e">
        <f>NA()</f>
        <v>#N/A</v>
      </c>
      <c r="Z467" t="e">
        <f>NA()</f>
        <v>#N/A</v>
      </c>
      <c r="AA467" t="e">
        <f>NA()</f>
        <v>#N/A</v>
      </c>
      <c r="AB467" t="e">
        <f>NA()</f>
        <v>#N/A</v>
      </c>
    </row>
    <row r="468" spans="1:28" x14ac:dyDescent="0.3">
      <c r="A468" t="s">
        <v>438</v>
      </c>
      <c r="B468" t="s">
        <v>481</v>
      </c>
      <c r="C468">
        <v>14332</v>
      </c>
      <c r="D468">
        <v>14332</v>
      </c>
      <c r="E468">
        <v>464</v>
      </c>
      <c r="F468">
        <v>464</v>
      </c>
      <c r="G468">
        <v>2846</v>
      </c>
      <c r="H468">
        <v>2846</v>
      </c>
      <c r="I468">
        <v>3.2375104660898701</v>
      </c>
      <c r="J468">
        <v>3.2375104660898701</v>
      </c>
      <c r="K468">
        <v>23.095171643873901</v>
      </c>
      <c r="L468">
        <v>23.095171643873901</v>
      </c>
      <c r="M468">
        <f t="shared" si="7"/>
        <v>467</v>
      </c>
      <c r="N468" t="e">
        <f>NA()</f>
        <v>#N/A</v>
      </c>
      <c r="O468" t="e">
        <f>NA()</f>
        <v>#N/A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>
        <v>23.095171643873901</v>
      </c>
      <c r="V468" t="e">
        <f>NA()</f>
        <v>#N/A</v>
      </c>
      <c r="W468" t="e">
        <f>NA()</f>
        <v>#N/A</v>
      </c>
      <c r="X468" t="e">
        <f>NA()</f>
        <v>#N/A</v>
      </c>
      <c r="Y468" t="e">
        <f>NA()</f>
        <v>#N/A</v>
      </c>
      <c r="Z468" t="e">
        <f>NA()</f>
        <v>#N/A</v>
      </c>
      <c r="AA468" t="e">
        <f>NA()</f>
        <v>#N/A</v>
      </c>
      <c r="AB468" t="e">
        <f>NA()</f>
        <v>#N/A</v>
      </c>
    </row>
    <row r="469" spans="1:28" x14ac:dyDescent="0.3">
      <c r="A469" t="s">
        <v>438</v>
      </c>
      <c r="B469" t="s">
        <v>482</v>
      </c>
      <c r="C469">
        <v>29617</v>
      </c>
      <c r="D469">
        <v>29617</v>
      </c>
      <c r="E469">
        <v>793</v>
      </c>
      <c r="F469">
        <v>793</v>
      </c>
      <c r="G469">
        <v>6590</v>
      </c>
      <c r="H469">
        <v>6590</v>
      </c>
      <c r="I469">
        <v>2.6775162913191699</v>
      </c>
      <c r="J469">
        <v>2.6775162913191699</v>
      </c>
      <c r="K469">
        <v>24.928250666846701</v>
      </c>
      <c r="L469">
        <v>24.928250666846701</v>
      </c>
      <c r="M469">
        <f t="shared" si="7"/>
        <v>468</v>
      </c>
      <c r="N469" t="e">
        <f>NA()</f>
        <v>#N/A</v>
      </c>
      <c r="O469" t="e">
        <f>NA()</f>
        <v>#N/A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>
        <v>24.928250666846701</v>
      </c>
      <c r="V469" t="e">
        <f>NA()</f>
        <v>#N/A</v>
      </c>
      <c r="W469" t="e">
        <f>NA()</f>
        <v>#N/A</v>
      </c>
      <c r="X469" t="e">
        <f>NA()</f>
        <v>#N/A</v>
      </c>
      <c r="Y469" t="e">
        <f>NA()</f>
        <v>#N/A</v>
      </c>
      <c r="Z469" t="e">
        <f>NA()</f>
        <v>#N/A</v>
      </c>
      <c r="AA469" t="e">
        <f>NA()</f>
        <v>#N/A</v>
      </c>
      <c r="AB469" t="e">
        <f>NA()</f>
        <v>#N/A</v>
      </c>
    </row>
    <row r="470" spans="1:28" x14ac:dyDescent="0.3">
      <c r="A470" t="s">
        <v>438</v>
      </c>
      <c r="B470" t="s">
        <v>483</v>
      </c>
      <c r="C470">
        <v>8668</v>
      </c>
      <c r="D470">
        <v>5713</v>
      </c>
      <c r="E470">
        <v>1159</v>
      </c>
      <c r="F470">
        <v>179</v>
      </c>
      <c r="G470">
        <v>1873</v>
      </c>
      <c r="H470">
        <v>1161</v>
      </c>
      <c r="I470">
        <v>13.3710198431011</v>
      </c>
      <c r="J470">
        <v>3.1332049711184999</v>
      </c>
      <c r="K470">
        <v>34.979233964005502</v>
      </c>
      <c r="L470">
        <v>23.455277437423401</v>
      </c>
      <c r="M470">
        <f t="shared" si="7"/>
        <v>469</v>
      </c>
      <c r="N470" t="e">
        <f>NA()</f>
        <v>#N/A</v>
      </c>
      <c r="O470" t="e">
        <f>NA()</f>
        <v>#N/A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>
        <v>23.455277437423401</v>
      </c>
      <c r="V470" t="e">
        <f>NA()</f>
        <v>#N/A</v>
      </c>
      <c r="W470" t="e">
        <f>NA()</f>
        <v>#N/A</v>
      </c>
      <c r="X470" t="e">
        <f>NA()</f>
        <v>#N/A</v>
      </c>
      <c r="Y470" t="e">
        <f>NA()</f>
        <v>#N/A</v>
      </c>
      <c r="Z470" t="e">
        <f>NA()</f>
        <v>#N/A</v>
      </c>
      <c r="AA470" t="e">
        <f>NA()</f>
        <v>#N/A</v>
      </c>
      <c r="AB470" t="e">
        <f>NA()</f>
        <v>#N/A</v>
      </c>
    </row>
    <row r="471" spans="1:28" x14ac:dyDescent="0.3">
      <c r="A471" t="s">
        <v>438</v>
      </c>
      <c r="B471" t="s">
        <v>484</v>
      </c>
      <c r="C471">
        <v>42787</v>
      </c>
      <c r="D471">
        <v>42787</v>
      </c>
      <c r="E471">
        <v>1953</v>
      </c>
      <c r="F471">
        <v>1953</v>
      </c>
      <c r="G471">
        <v>10904</v>
      </c>
      <c r="H471">
        <v>10904</v>
      </c>
      <c r="I471">
        <v>4.5644705167457396</v>
      </c>
      <c r="J471">
        <v>4.5644705167457396</v>
      </c>
      <c r="K471">
        <v>30.048846612288798</v>
      </c>
      <c r="L471">
        <v>30.048846612288798</v>
      </c>
      <c r="M471">
        <f t="shared" si="7"/>
        <v>470</v>
      </c>
      <c r="N471" t="e">
        <f>NA()</f>
        <v>#N/A</v>
      </c>
      <c r="O471" t="e">
        <f>NA()</f>
        <v>#N/A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>
        <v>30.048846612288798</v>
      </c>
      <c r="V471" t="e">
        <f>NA()</f>
        <v>#N/A</v>
      </c>
      <c r="W471" t="e">
        <f>NA()</f>
        <v>#N/A</v>
      </c>
      <c r="X471" t="e">
        <f>NA()</f>
        <v>#N/A</v>
      </c>
      <c r="Y471" t="e">
        <f>NA()</f>
        <v>#N/A</v>
      </c>
      <c r="Z471" t="e">
        <f>NA()</f>
        <v>#N/A</v>
      </c>
      <c r="AA471" t="e">
        <f>NA()</f>
        <v>#N/A</v>
      </c>
      <c r="AB471" t="e">
        <f>NA()</f>
        <v>#N/A</v>
      </c>
    </row>
    <row r="472" spans="1:28" x14ac:dyDescent="0.3">
      <c r="A472" t="s">
        <v>438</v>
      </c>
      <c r="B472" t="s">
        <v>485</v>
      </c>
      <c r="C472">
        <v>69758</v>
      </c>
      <c r="D472">
        <v>69758</v>
      </c>
      <c r="E472">
        <v>3564</v>
      </c>
      <c r="F472">
        <v>3564</v>
      </c>
      <c r="G472">
        <v>19094</v>
      </c>
      <c r="H472">
        <v>19094</v>
      </c>
      <c r="I472">
        <v>5.1090914303735797</v>
      </c>
      <c r="J472">
        <v>5.1090914303735797</v>
      </c>
      <c r="K472">
        <v>32.4808624100462</v>
      </c>
      <c r="L472">
        <v>32.4808624100462</v>
      </c>
      <c r="M472">
        <f t="shared" si="7"/>
        <v>471</v>
      </c>
      <c r="N472" t="e">
        <f>NA()</f>
        <v>#N/A</v>
      </c>
      <c r="O472" t="e">
        <f>NA()</f>
        <v>#N/A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>
        <v>32.4808624100462</v>
      </c>
      <c r="V472" t="e">
        <f>NA()</f>
        <v>#N/A</v>
      </c>
      <c r="W472" t="e">
        <f>NA()</f>
        <v>#N/A</v>
      </c>
      <c r="X472" t="e">
        <f>NA()</f>
        <v>#N/A</v>
      </c>
      <c r="Y472" t="e">
        <f>NA()</f>
        <v>#N/A</v>
      </c>
      <c r="Z472" t="e">
        <f>NA()</f>
        <v>#N/A</v>
      </c>
      <c r="AA472" t="e">
        <f>NA()</f>
        <v>#N/A</v>
      </c>
      <c r="AB472" t="e">
        <f>NA()</f>
        <v>#N/A</v>
      </c>
    </row>
    <row r="473" spans="1:28" x14ac:dyDescent="0.3">
      <c r="A473" t="s">
        <v>438</v>
      </c>
      <c r="B473" t="s">
        <v>486</v>
      </c>
      <c r="C473">
        <v>39362</v>
      </c>
      <c r="D473">
        <v>34970</v>
      </c>
      <c r="E473">
        <v>2747</v>
      </c>
      <c r="F473">
        <v>1306</v>
      </c>
      <c r="G473">
        <v>10273</v>
      </c>
      <c r="H473">
        <v>9203</v>
      </c>
      <c r="I473">
        <v>6.9788120522331196</v>
      </c>
      <c r="J473">
        <v>3.7346296825850702</v>
      </c>
      <c r="K473">
        <v>33.077587520959298</v>
      </c>
      <c r="L473">
        <v>30.051472690877901</v>
      </c>
      <c r="M473">
        <f t="shared" si="7"/>
        <v>472</v>
      </c>
      <c r="N473" t="e">
        <f>NA()</f>
        <v>#N/A</v>
      </c>
      <c r="O473" t="e">
        <f>NA()</f>
        <v>#N/A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>
        <v>30.051472690877901</v>
      </c>
      <c r="V473" t="e">
        <f>NA()</f>
        <v>#N/A</v>
      </c>
      <c r="W473" t="e">
        <f>NA()</f>
        <v>#N/A</v>
      </c>
      <c r="X473" t="e">
        <f>NA()</f>
        <v>#N/A</v>
      </c>
      <c r="Y473" t="e">
        <f>NA()</f>
        <v>#N/A</v>
      </c>
      <c r="Z473" t="e">
        <f>NA()</f>
        <v>#N/A</v>
      </c>
      <c r="AA473" t="e">
        <f>NA()</f>
        <v>#N/A</v>
      </c>
      <c r="AB473" t="e">
        <f>NA()</f>
        <v>#N/A</v>
      </c>
    </row>
    <row r="474" spans="1:28" x14ac:dyDescent="0.3">
      <c r="A474" t="s">
        <v>438</v>
      </c>
      <c r="B474" t="s">
        <v>487</v>
      </c>
      <c r="C474">
        <v>25416</v>
      </c>
      <c r="D474">
        <v>25416</v>
      </c>
      <c r="E474">
        <v>1311</v>
      </c>
      <c r="F474">
        <v>1311</v>
      </c>
      <c r="G474">
        <v>4421</v>
      </c>
      <c r="H474">
        <v>4421</v>
      </c>
      <c r="I474">
        <v>5.1581680830972596</v>
      </c>
      <c r="J474">
        <v>5.1581680830972596</v>
      </c>
      <c r="K474">
        <v>22.552722694365801</v>
      </c>
      <c r="L474">
        <v>22.552722694365801</v>
      </c>
      <c r="M474">
        <f t="shared" si="7"/>
        <v>473</v>
      </c>
      <c r="N474" t="e">
        <f>NA()</f>
        <v>#N/A</v>
      </c>
      <c r="O474" t="e">
        <f>NA()</f>
        <v>#N/A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>
        <v>22.552722694365801</v>
      </c>
      <c r="V474" t="e">
        <f>NA()</f>
        <v>#N/A</v>
      </c>
      <c r="W474" t="e">
        <f>NA()</f>
        <v>#N/A</v>
      </c>
      <c r="X474" t="e">
        <f>NA()</f>
        <v>#N/A</v>
      </c>
      <c r="Y474" t="e">
        <f>NA()</f>
        <v>#N/A</v>
      </c>
      <c r="Z474" t="e">
        <f>NA()</f>
        <v>#N/A</v>
      </c>
      <c r="AA474" t="e">
        <f>NA()</f>
        <v>#N/A</v>
      </c>
      <c r="AB474" t="e">
        <f>NA()</f>
        <v>#N/A</v>
      </c>
    </row>
    <row r="475" spans="1:28" x14ac:dyDescent="0.3">
      <c r="A475" t="s">
        <v>438</v>
      </c>
      <c r="B475" t="s">
        <v>488</v>
      </c>
      <c r="C475">
        <v>35733</v>
      </c>
      <c r="D475">
        <v>35733</v>
      </c>
      <c r="E475">
        <v>1023</v>
      </c>
      <c r="F475">
        <v>1023</v>
      </c>
      <c r="G475">
        <v>7789</v>
      </c>
      <c r="H475">
        <v>7789</v>
      </c>
      <c r="I475">
        <v>2.8628998404835899</v>
      </c>
      <c r="J475">
        <v>2.8628998404835899</v>
      </c>
      <c r="K475">
        <v>24.6606778048303</v>
      </c>
      <c r="L475">
        <v>24.6606778048303</v>
      </c>
      <c r="M475">
        <f t="shared" si="7"/>
        <v>474</v>
      </c>
      <c r="N475" t="e">
        <f>NA()</f>
        <v>#N/A</v>
      </c>
      <c r="O475" t="e">
        <f>NA()</f>
        <v>#N/A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>
        <v>24.6606778048303</v>
      </c>
      <c r="V475" t="e">
        <f>NA()</f>
        <v>#N/A</v>
      </c>
      <c r="W475" t="e">
        <f>NA()</f>
        <v>#N/A</v>
      </c>
      <c r="X475" t="e">
        <f>NA()</f>
        <v>#N/A</v>
      </c>
      <c r="Y475" t="e">
        <f>NA()</f>
        <v>#N/A</v>
      </c>
      <c r="Z475" t="e">
        <f>NA()</f>
        <v>#N/A</v>
      </c>
      <c r="AA475" t="e">
        <f>NA()</f>
        <v>#N/A</v>
      </c>
      <c r="AB475" t="e">
        <f>NA()</f>
        <v>#N/A</v>
      </c>
    </row>
    <row r="476" spans="1:28" x14ac:dyDescent="0.3">
      <c r="A476" t="s">
        <v>438</v>
      </c>
      <c r="B476" t="s">
        <v>489</v>
      </c>
      <c r="C476">
        <v>6622</v>
      </c>
      <c r="D476">
        <v>4530</v>
      </c>
      <c r="E476">
        <v>257</v>
      </c>
      <c r="F476">
        <v>138</v>
      </c>
      <c r="G476">
        <v>1216</v>
      </c>
      <c r="H476">
        <v>800</v>
      </c>
      <c r="I476">
        <v>3.8810027182120201</v>
      </c>
      <c r="J476">
        <v>3.0463576158940402</v>
      </c>
      <c r="K476">
        <v>22.2440350347327</v>
      </c>
      <c r="L476">
        <v>20.706401766004401</v>
      </c>
      <c r="M476">
        <f t="shared" si="7"/>
        <v>475</v>
      </c>
      <c r="N476" t="e">
        <f>NA()</f>
        <v>#N/A</v>
      </c>
      <c r="O476" t="e">
        <f>NA()</f>
        <v>#N/A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>
        <v>20.706401766004401</v>
      </c>
      <c r="V476" t="e">
        <f>NA()</f>
        <v>#N/A</v>
      </c>
      <c r="W476" t="e">
        <f>NA()</f>
        <v>#N/A</v>
      </c>
      <c r="X476" t="e">
        <f>NA()</f>
        <v>#N/A</v>
      </c>
      <c r="Y476" t="e">
        <f>NA()</f>
        <v>#N/A</v>
      </c>
      <c r="Z476" t="e">
        <f>NA()</f>
        <v>#N/A</v>
      </c>
      <c r="AA476" t="e">
        <f>NA()</f>
        <v>#N/A</v>
      </c>
      <c r="AB476" t="e">
        <f>NA()</f>
        <v>#N/A</v>
      </c>
    </row>
    <row r="477" spans="1:28" x14ac:dyDescent="0.3">
      <c r="A477" t="s">
        <v>438</v>
      </c>
      <c r="B477" t="s">
        <v>490</v>
      </c>
      <c r="C477">
        <v>70519</v>
      </c>
      <c r="D477">
        <v>70519</v>
      </c>
      <c r="E477">
        <v>4140</v>
      </c>
      <c r="F477">
        <v>4140</v>
      </c>
      <c r="G477">
        <v>17784</v>
      </c>
      <c r="H477">
        <v>17784</v>
      </c>
      <c r="I477">
        <v>5.8707582353691903</v>
      </c>
      <c r="J477">
        <v>5.8707582353691903</v>
      </c>
      <c r="K477">
        <v>31.089493611650798</v>
      </c>
      <c r="L477">
        <v>31.089493611650798</v>
      </c>
      <c r="M477">
        <f t="shared" si="7"/>
        <v>476</v>
      </c>
      <c r="N477" t="e">
        <f>NA()</f>
        <v>#N/A</v>
      </c>
      <c r="O477" t="e">
        <f>NA()</f>
        <v>#N/A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>
        <v>31.089493611650798</v>
      </c>
      <c r="V477" t="e">
        <f>NA()</f>
        <v>#N/A</v>
      </c>
      <c r="W477" t="e">
        <f>NA()</f>
        <v>#N/A</v>
      </c>
      <c r="X477" t="e">
        <f>NA()</f>
        <v>#N/A</v>
      </c>
      <c r="Y477" t="e">
        <f>NA()</f>
        <v>#N/A</v>
      </c>
      <c r="Z477" t="e">
        <f>NA()</f>
        <v>#N/A</v>
      </c>
      <c r="AA477" t="e">
        <f>NA()</f>
        <v>#N/A</v>
      </c>
      <c r="AB477" t="e">
        <f>NA()</f>
        <v>#N/A</v>
      </c>
    </row>
    <row r="478" spans="1:28" x14ac:dyDescent="0.3">
      <c r="A478" t="s">
        <v>438</v>
      </c>
      <c r="B478" t="s">
        <v>491</v>
      </c>
      <c r="C478">
        <v>82100</v>
      </c>
      <c r="D478">
        <v>82100</v>
      </c>
      <c r="E478">
        <v>4485</v>
      </c>
      <c r="F478">
        <v>4485</v>
      </c>
      <c r="G478">
        <v>21906</v>
      </c>
      <c r="H478">
        <v>21906</v>
      </c>
      <c r="I478">
        <v>5.4628501827040203</v>
      </c>
      <c r="J478">
        <v>5.4628501827040203</v>
      </c>
      <c r="K478">
        <v>32.144945188794203</v>
      </c>
      <c r="L478">
        <v>32.144945188794203</v>
      </c>
      <c r="M478">
        <f t="shared" si="7"/>
        <v>477</v>
      </c>
      <c r="N478" t="e">
        <f>NA()</f>
        <v>#N/A</v>
      </c>
      <c r="O478" t="e">
        <f>NA()</f>
        <v>#N/A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>
        <v>32.144945188794203</v>
      </c>
      <c r="V478" t="e">
        <f>NA()</f>
        <v>#N/A</v>
      </c>
      <c r="W478" t="e">
        <f>NA()</f>
        <v>#N/A</v>
      </c>
      <c r="X478" t="e">
        <f>NA()</f>
        <v>#N/A</v>
      </c>
      <c r="Y478" t="e">
        <f>NA()</f>
        <v>#N/A</v>
      </c>
      <c r="Z478" t="e">
        <f>NA()</f>
        <v>#N/A</v>
      </c>
      <c r="AA478" t="e">
        <f>NA()</f>
        <v>#N/A</v>
      </c>
      <c r="AB478" t="e">
        <f>NA()</f>
        <v>#N/A</v>
      </c>
    </row>
    <row r="479" spans="1:28" x14ac:dyDescent="0.3">
      <c r="A479" t="s">
        <v>438</v>
      </c>
      <c r="B479" t="s">
        <v>492</v>
      </c>
      <c r="C479">
        <v>30490</v>
      </c>
      <c r="D479">
        <v>25598</v>
      </c>
      <c r="E479">
        <v>1720</v>
      </c>
      <c r="F479">
        <v>1495</v>
      </c>
      <c r="G479">
        <v>8275</v>
      </c>
      <c r="H479">
        <v>7436</v>
      </c>
      <c r="I479">
        <v>5.6411938340439498</v>
      </c>
      <c r="J479">
        <v>5.8403000234393296</v>
      </c>
      <c r="K479">
        <v>32.781239750737903</v>
      </c>
      <c r="L479">
        <v>34.889444487850596</v>
      </c>
      <c r="M479">
        <f t="shared" si="7"/>
        <v>478</v>
      </c>
      <c r="N479" t="e">
        <f>NA()</f>
        <v>#N/A</v>
      </c>
      <c r="O479" t="e">
        <f>NA()</f>
        <v>#N/A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>
        <v>34.889444487850596</v>
      </c>
      <c r="V479" t="e">
        <f>NA()</f>
        <v>#N/A</v>
      </c>
      <c r="W479" t="e">
        <f>NA()</f>
        <v>#N/A</v>
      </c>
      <c r="X479" t="e">
        <f>NA()</f>
        <v>#N/A</v>
      </c>
      <c r="Y479" t="e">
        <f>NA()</f>
        <v>#N/A</v>
      </c>
      <c r="Z479" t="e">
        <f>NA()</f>
        <v>#N/A</v>
      </c>
      <c r="AA479" t="e">
        <f>NA()</f>
        <v>#N/A</v>
      </c>
      <c r="AB479" t="e">
        <f>NA()</f>
        <v>#N/A</v>
      </c>
    </row>
    <row r="480" spans="1:28" x14ac:dyDescent="0.3">
      <c r="A480" t="s">
        <v>438</v>
      </c>
      <c r="B480" t="s">
        <v>493</v>
      </c>
      <c r="C480">
        <v>21607</v>
      </c>
      <c r="D480">
        <v>21607</v>
      </c>
      <c r="E480">
        <v>568</v>
      </c>
      <c r="F480">
        <v>568</v>
      </c>
      <c r="G480">
        <v>4734</v>
      </c>
      <c r="H480">
        <v>4734</v>
      </c>
      <c r="I480">
        <v>2.6287777109270101</v>
      </c>
      <c r="J480">
        <v>2.6287777109270101</v>
      </c>
      <c r="K480">
        <v>24.5383440551673</v>
      </c>
      <c r="L480">
        <v>24.5383440551673</v>
      </c>
      <c r="M480">
        <f t="shared" si="7"/>
        <v>479</v>
      </c>
      <c r="N480" t="e">
        <f>NA()</f>
        <v>#N/A</v>
      </c>
      <c r="O480" t="e">
        <f>NA()</f>
        <v>#N/A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>
        <v>24.5383440551673</v>
      </c>
      <c r="V480" t="e">
        <f>NA()</f>
        <v>#N/A</v>
      </c>
      <c r="W480" t="e">
        <f>NA()</f>
        <v>#N/A</v>
      </c>
      <c r="X480" t="e">
        <f>NA()</f>
        <v>#N/A</v>
      </c>
      <c r="Y480" t="e">
        <f>NA()</f>
        <v>#N/A</v>
      </c>
      <c r="Z480" t="e">
        <f>NA()</f>
        <v>#N/A</v>
      </c>
      <c r="AA480" t="e">
        <f>NA()</f>
        <v>#N/A</v>
      </c>
      <c r="AB480" t="e">
        <f>NA()</f>
        <v>#N/A</v>
      </c>
    </row>
    <row r="481" spans="1:28" x14ac:dyDescent="0.3">
      <c r="A481" t="s">
        <v>438</v>
      </c>
      <c r="B481" t="s">
        <v>494</v>
      </c>
      <c r="C481">
        <v>20907</v>
      </c>
      <c r="D481">
        <v>20907</v>
      </c>
      <c r="E481">
        <v>740</v>
      </c>
      <c r="F481">
        <v>740</v>
      </c>
      <c r="G481">
        <v>4054</v>
      </c>
      <c r="H481">
        <v>4054</v>
      </c>
      <c r="I481">
        <v>3.53948438322093</v>
      </c>
      <c r="J481">
        <v>3.53948438322093</v>
      </c>
      <c r="K481">
        <v>22.930119098866399</v>
      </c>
      <c r="L481">
        <v>22.930119098866399</v>
      </c>
      <c r="M481">
        <f t="shared" si="7"/>
        <v>480</v>
      </c>
      <c r="N481" t="e">
        <f>NA()</f>
        <v>#N/A</v>
      </c>
      <c r="O481" t="e">
        <f>NA()</f>
        <v>#N/A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>
        <v>22.930119098866399</v>
      </c>
      <c r="V481" t="e">
        <f>NA()</f>
        <v>#N/A</v>
      </c>
      <c r="W481" t="e">
        <f>NA()</f>
        <v>#N/A</v>
      </c>
      <c r="X481" t="e">
        <f>NA()</f>
        <v>#N/A</v>
      </c>
      <c r="Y481" t="e">
        <f>NA()</f>
        <v>#N/A</v>
      </c>
      <c r="Z481" t="e">
        <f>NA()</f>
        <v>#N/A</v>
      </c>
      <c r="AA481" t="e">
        <f>NA()</f>
        <v>#N/A</v>
      </c>
      <c r="AB481" t="e">
        <f>NA()</f>
        <v>#N/A</v>
      </c>
    </row>
    <row r="482" spans="1:28" x14ac:dyDescent="0.3">
      <c r="A482" t="s">
        <v>438</v>
      </c>
      <c r="B482" t="s">
        <v>495</v>
      </c>
      <c r="C482">
        <v>6061</v>
      </c>
      <c r="D482">
        <v>4502</v>
      </c>
      <c r="E482">
        <v>166</v>
      </c>
      <c r="F482">
        <v>106</v>
      </c>
      <c r="G482">
        <v>1259</v>
      </c>
      <c r="H482">
        <v>917</v>
      </c>
      <c r="I482">
        <v>2.7388219765715198</v>
      </c>
      <c r="J482">
        <v>2.3545091070635298</v>
      </c>
      <c r="K482">
        <v>23.510971786833899</v>
      </c>
      <c r="L482">
        <v>22.7232341181697</v>
      </c>
      <c r="M482">
        <f t="shared" si="7"/>
        <v>481</v>
      </c>
      <c r="N482" t="e">
        <f>NA()</f>
        <v>#N/A</v>
      </c>
      <c r="O482" t="e">
        <f>NA()</f>
        <v>#N/A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>
        <v>22.7232341181697</v>
      </c>
      <c r="V482" t="e">
        <f>NA()</f>
        <v>#N/A</v>
      </c>
      <c r="W482" t="e">
        <f>NA()</f>
        <v>#N/A</v>
      </c>
      <c r="X482" t="e">
        <f>NA()</f>
        <v>#N/A</v>
      </c>
      <c r="Y482" t="e">
        <f>NA()</f>
        <v>#N/A</v>
      </c>
      <c r="Z482" t="e">
        <f>NA()</f>
        <v>#N/A</v>
      </c>
      <c r="AA482" t="e">
        <f>NA()</f>
        <v>#N/A</v>
      </c>
      <c r="AB482" t="e">
        <f>NA()</f>
        <v>#N/A</v>
      </c>
    </row>
    <row r="483" spans="1:28" x14ac:dyDescent="0.3">
      <c r="A483" t="s">
        <v>438</v>
      </c>
      <c r="B483" t="s">
        <v>496</v>
      </c>
      <c r="C483">
        <v>58380</v>
      </c>
      <c r="D483">
        <v>58380</v>
      </c>
      <c r="E483">
        <v>3329</v>
      </c>
      <c r="F483">
        <v>3329</v>
      </c>
      <c r="G483">
        <v>16440</v>
      </c>
      <c r="H483">
        <v>16440</v>
      </c>
      <c r="I483">
        <v>5.70229530661185</v>
      </c>
      <c r="J483">
        <v>5.70229530661185</v>
      </c>
      <c r="K483">
        <v>33.862624186365203</v>
      </c>
      <c r="L483">
        <v>33.862624186365203</v>
      </c>
      <c r="M483">
        <f t="shared" si="7"/>
        <v>482</v>
      </c>
      <c r="N483" t="e">
        <f>NA()</f>
        <v>#N/A</v>
      </c>
      <c r="O483" t="e">
        <f>NA()</f>
        <v>#N/A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>
        <v>33.862624186365203</v>
      </c>
      <c r="V483" t="e">
        <f>NA()</f>
        <v>#N/A</v>
      </c>
      <c r="W483" t="e">
        <f>NA()</f>
        <v>#N/A</v>
      </c>
      <c r="X483" t="e">
        <f>NA()</f>
        <v>#N/A</v>
      </c>
      <c r="Y483" t="e">
        <f>NA()</f>
        <v>#N/A</v>
      </c>
      <c r="Z483" t="e">
        <f>NA()</f>
        <v>#N/A</v>
      </c>
      <c r="AA483" t="e">
        <f>NA()</f>
        <v>#N/A</v>
      </c>
      <c r="AB483" t="e">
        <f>NA()</f>
        <v>#N/A</v>
      </c>
    </row>
    <row r="484" spans="1:28" x14ac:dyDescent="0.3">
      <c r="A484" t="s">
        <v>438</v>
      </c>
      <c r="B484" t="s">
        <v>497</v>
      </c>
      <c r="C484">
        <v>57273</v>
      </c>
      <c r="D484">
        <v>57273</v>
      </c>
      <c r="E484">
        <v>3146</v>
      </c>
      <c r="F484">
        <v>3146</v>
      </c>
      <c r="G484">
        <v>15045</v>
      </c>
      <c r="H484">
        <v>15045</v>
      </c>
      <c r="I484">
        <v>5.4929897159219898</v>
      </c>
      <c r="J484">
        <v>5.4929897159219898</v>
      </c>
      <c r="K484">
        <v>31.761912244862302</v>
      </c>
      <c r="L484">
        <v>31.761912244862302</v>
      </c>
      <c r="M484">
        <f t="shared" si="7"/>
        <v>483</v>
      </c>
      <c r="N484" t="e">
        <f>NA()</f>
        <v>#N/A</v>
      </c>
      <c r="O484" t="e">
        <f>NA()</f>
        <v>#N/A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>
        <v>31.761912244862302</v>
      </c>
      <c r="V484" t="e">
        <f>NA()</f>
        <v>#N/A</v>
      </c>
      <c r="W484" t="e">
        <f>NA()</f>
        <v>#N/A</v>
      </c>
      <c r="X484" t="e">
        <f>NA()</f>
        <v>#N/A</v>
      </c>
      <c r="Y484" t="e">
        <f>NA()</f>
        <v>#N/A</v>
      </c>
      <c r="Z484" t="e">
        <f>NA()</f>
        <v>#N/A</v>
      </c>
      <c r="AA484" t="e">
        <f>NA()</f>
        <v>#N/A</v>
      </c>
      <c r="AB484" t="e">
        <f>NA()</f>
        <v>#N/A</v>
      </c>
    </row>
    <row r="485" spans="1:28" x14ac:dyDescent="0.3">
      <c r="A485" t="s">
        <v>438</v>
      </c>
      <c r="B485" t="s">
        <v>498</v>
      </c>
      <c r="C485">
        <v>24484</v>
      </c>
      <c r="D485">
        <v>22183</v>
      </c>
      <c r="E485">
        <v>1388</v>
      </c>
      <c r="F485">
        <v>1113</v>
      </c>
      <c r="G485">
        <v>6529</v>
      </c>
      <c r="H485">
        <v>5993</v>
      </c>
      <c r="I485">
        <v>5.6690083319718996</v>
      </c>
      <c r="J485">
        <v>5.0173556326917002</v>
      </c>
      <c r="K485">
        <v>32.335402711975199</v>
      </c>
      <c r="L485">
        <v>32.033539196682099</v>
      </c>
      <c r="M485">
        <f t="shared" si="7"/>
        <v>484</v>
      </c>
      <c r="N485" t="e">
        <f>NA()</f>
        <v>#N/A</v>
      </c>
      <c r="O485" t="e">
        <f>NA()</f>
        <v>#N/A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>
        <v>32.033539196682099</v>
      </c>
      <c r="V485" t="e">
        <f>NA()</f>
        <v>#N/A</v>
      </c>
      <c r="W485" t="e">
        <f>NA()</f>
        <v>#N/A</v>
      </c>
      <c r="X485" t="e">
        <f>NA()</f>
        <v>#N/A</v>
      </c>
      <c r="Y485" t="e">
        <f>NA()</f>
        <v>#N/A</v>
      </c>
      <c r="Z485" t="e">
        <f>NA()</f>
        <v>#N/A</v>
      </c>
      <c r="AA485" t="e">
        <f>NA()</f>
        <v>#N/A</v>
      </c>
      <c r="AB485" t="e">
        <f>NA()</f>
        <v>#N/A</v>
      </c>
    </row>
    <row r="486" spans="1:28" x14ac:dyDescent="0.3">
      <c r="A486" t="s">
        <v>499</v>
      </c>
      <c r="B486" t="s">
        <v>500</v>
      </c>
      <c r="C486">
        <v>20592</v>
      </c>
      <c r="D486">
        <v>20592</v>
      </c>
      <c r="E486">
        <v>898</v>
      </c>
      <c r="F486">
        <v>898</v>
      </c>
      <c r="G486">
        <v>4408</v>
      </c>
      <c r="H486">
        <v>4408</v>
      </c>
      <c r="I486">
        <v>4.36091686091686</v>
      </c>
      <c r="J486">
        <v>4.36091686091686</v>
      </c>
      <c r="K486">
        <v>25.767288267288301</v>
      </c>
      <c r="L486">
        <v>25.767288267288301</v>
      </c>
      <c r="M486">
        <f t="shared" si="7"/>
        <v>485</v>
      </c>
      <c r="N486" t="e">
        <f>NA()</f>
        <v>#N/A</v>
      </c>
      <c r="O486" t="e">
        <f>NA()</f>
        <v>#N/A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>
        <v>25.767288267288301</v>
      </c>
      <c r="W486" t="e">
        <f>NA()</f>
        <v>#N/A</v>
      </c>
      <c r="X486" t="e">
        <f>NA()</f>
        <v>#N/A</v>
      </c>
      <c r="Y486" t="e">
        <f>NA()</f>
        <v>#N/A</v>
      </c>
      <c r="Z486" t="e">
        <f>NA()</f>
        <v>#N/A</v>
      </c>
      <c r="AA486" t="e">
        <f>NA()</f>
        <v>#N/A</v>
      </c>
      <c r="AB486" t="e">
        <f>NA()</f>
        <v>#N/A</v>
      </c>
    </row>
    <row r="487" spans="1:28" x14ac:dyDescent="0.3">
      <c r="A487" t="s">
        <v>499</v>
      </c>
      <c r="B487" t="s">
        <v>501</v>
      </c>
      <c r="C487">
        <v>18070</v>
      </c>
      <c r="D487">
        <v>18070</v>
      </c>
      <c r="E487">
        <v>712</v>
      </c>
      <c r="F487">
        <v>712</v>
      </c>
      <c r="G487">
        <v>3586</v>
      </c>
      <c r="H487">
        <v>3586</v>
      </c>
      <c r="I487">
        <v>3.94023242944106</v>
      </c>
      <c r="J487">
        <v>3.94023242944106</v>
      </c>
      <c r="K487">
        <v>23.7852794687327</v>
      </c>
      <c r="L487">
        <v>23.7852794687327</v>
      </c>
      <c r="M487">
        <f t="shared" si="7"/>
        <v>486</v>
      </c>
      <c r="N487" t="e">
        <f>NA()</f>
        <v>#N/A</v>
      </c>
      <c r="O487" t="e">
        <f>NA()</f>
        <v>#N/A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>
        <v>23.7852794687327</v>
      </c>
      <c r="W487" t="e">
        <f>NA()</f>
        <v>#N/A</v>
      </c>
      <c r="X487" t="e">
        <f>NA()</f>
        <v>#N/A</v>
      </c>
      <c r="Y487" t="e">
        <f>NA()</f>
        <v>#N/A</v>
      </c>
      <c r="Z487" t="e">
        <f>NA()</f>
        <v>#N/A</v>
      </c>
      <c r="AA487" t="e">
        <f>NA()</f>
        <v>#N/A</v>
      </c>
      <c r="AB487" t="e">
        <f>NA()</f>
        <v>#N/A</v>
      </c>
    </row>
    <row r="488" spans="1:28" x14ac:dyDescent="0.3">
      <c r="A488" t="s">
        <v>499</v>
      </c>
      <c r="B488" t="s">
        <v>502</v>
      </c>
      <c r="C488">
        <v>31768</v>
      </c>
      <c r="D488">
        <v>31768</v>
      </c>
      <c r="E488">
        <v>1140</v>
      </c>
      <c r="F488">
        <v>1140</v>
      </c>
      <c r="G488">
        <v>7021</v>
      </c>
      <c r="H488">
        <v>7021</v>
      </c>
      <c r="I488">
        <v>3.58851674641148</v>
      </c>
      <c r="J488">
        <v>3.58851674641148</v>
      </c>
      <c r="K488">
        <v>25.6893729539159</v>
      </c>
      <c r="L488">
        <v>25.6893729539159</v>
      </c>
      <c r="M488">
        <f t="shared" si="7"/>
        <v>487</v>
      </c>
      <c r="N488" t="e">
        <f>NA()</f>
        <v>#N/A</v>
      </c>
      <c r="O488" t="e">
        <f>NA()</f>
        <v>#N/A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>
        <v>25.6893729539159</v>
      </c>
      <c r="W488" t="e">
        <f>NA()</f>
        <v>#N/A</v>
      </c>
      <c r="X488" t="e">
        <f>NA()</f>
        <v>#N/A</v>
      </c>
      <c r="Y488" t="e">
        <f>NA()</f>
        <v>#N/A</v>
      </c>
      <c r="Z488" t="e">
        <f>NA()</f>
        <v>#N/A</v>
      </c>
      <c r="AA488" t="e">
        <f>NA()</f>
        <v>#N/A</v>
      </c>
      <c r="AB488" t="e">
        <f>NA()</f>
        <v>#N/A</v>
      </c>
    </row>
    <row r="489" spans="1:28" x14ac:dyDescent="0.3">
      <c r="A489" t="s">
        <v>499</v>
      </c>
      <c r="B489" t="s">
        <v>503</v>
      </c>
      <c r="C489">
        <v>9917</v>
      </c>
      <c r="D489">
        <v>9917</v>
      </c>
      <c r="E489">
        <v>316</v>
      </c>
      <c r="F489">
        <v>316</v>
      </c>
      <c r="G489">
        <v>1933</v>
      </c>
      <c r="H489">
        <v>1933</v>
      </c>
      <c r="I489">
        <v>3.1864475143692701</v>
      </c>
      <c r="J489">
        <v>3.1864475143692701</v>
      </c>
      <c r="K489">
        <v>22.6782293032167</v>
      </c>
      <c r="L489">
        <v>22.6782293032167</v>
      </c>
      <c r="M489">
        <f t="shared" si="7"/>
        <v>488</v>
      </c>
      <c r="N489" t="e">
        <f>NA()</f>
        <v>#N/A</v>
      </c>
      <c r="O489" t="e">
        <f>NA()</f>
        <v>#N/A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>
        <v>22.6782293032167</v>
      </c>
      <c r="W489" t="e">
        <f>NA()</f>
        <v>#N/A</v>
      </c>
      <c r="X489" t="e">
        <f>NA()</f>
        <v>#N/A</v>
      </c>
      <c r="Y489" t="e">
        <f>NA()</f>
        <v>#N/A</v>
      </c>
      <c r="Z489" t="e">
        <f>NA()</f>
        <v>#N/A</v>
      </c>
      <c r="AA489" t="e">
        <f>NA()</f>
        <v>#N/A</v>
      </c>
      <c r="AB489" t="e">
        <f>NA()</f>
        <v>#N/A</v>
      </c>
    </row>
    <row r="490" spans="1:28" x14ac:dyDescent="0.3">
      <c r="A490" t="s">
        <v>499</v>
      </c>
      <c r="B490" t="s">
        <v>504</v>
      </c>
      <c r="C490">
        <v>21191</v>
      </c>
      <c r="D490">
        <v>21191</v>
      </c>
      <c r="E490">
        <v>681</v>
      </c>
      <c r="F490">
        <v>681</v>
      </c>
      <c r="G490">
        <v>4151</v>
      </c>
      <c r="H490">
        <v>4151</v>
      </c>
      <c r="I490">
        <v>3.2136284271624702</v>
      </c>
      <c r="J490">
        <v>3.2136284271624702</v>
      </c>
      <c r="K490">
        <v>22.802132980982499</v>
      </c>
      <c r="L490">
        <v>22.802132980982499</v>
      </c>
      <c r="M490">
        <f t="shared" si="7"/>
        <v>489</v>
      </c>
      <c r="N490" t="e">
        <f>NA()</f>
        <v>#N/A</v>
      </c>
      <c r="O490" t="e">
        <f>NA()</f>
        <v>#N/A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>
        <v>22.802132980982499</v>
      </c>
      <c r="W490" t="e">
        <f>NA()</f>
        <v>#N/A</v>
      </c>
      <c r="X490" t="e">
        <f>NA()</f>
        <v>#N/A</v>
      </c>
      <c r="Y490" t="e">
        <f>NA()</f>
        <v>#N/A</v>
      </c>
      <c r="Z490" t="e">
        <f>NA()</f>
        <v>#N/A</v>
      </c>
      <c r="AA490" t="e">
        <f>NA()</f>
        <v>#N/A</v>
      </c>
      <c r="AB490" t="e">
        <f>NA()</f>
        <v>#N/A</v>
      </c>
    </row>
    <row r="491" spans="1:28" x14ac:dyDescent="0.3">
      <c r="A491" t="s">
        <v>499</v>
      </c>
      <c r="B491" t="s">
        <v>505</v>
      </c>
      <c r="C491">
        <v>42239</v>
      </c>
      <c r="D491">
        <v>42239</v>
      </c>
      <c r="E491">
        <v>1356</v>
      </c>
      <c r="F491">
        <v>1356</v>
      </c>
      <c r="G491">
        <v>9276</v>
      </c>
      <c r="H491">
        <v>9276</v>
      </c>
      <c r="I491">
        <v>3.21030327422524</v>
      </c>
      <c r="J491">
        <v>3.21030327422524</v>
      </c>
      <c r="K491">
        <v>25.171050451005001</v>
      </c>
      <c r="L491">
        <v>25.171050451005001</v>
      </c>
      <c r="M491">
        <f t="shared" si="7"/>
        <v>490</v>
      </c>
      <c r="N491" t="e">
        <f>NA()</f>
        <v>#N/A</v>
      </c>
      <c r="O491" t="e">
        <f>NA()</f>
        <v>#N/A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>
        <v>25.171050451005001</v>
      </c>
      <c r="W491" t="e">
        <f>NA()</f>
        <v>#N/A</v>
      </c>
      <c r="X491" t="e">
        <f>NA()</f>
        <v>#N/A</v>
      </c>
      <c r="Y491" t="e">
        <f>NA()</f>
        <v>#N/A</v>
      </c>
      <c r="Z491" t="e">
        <f>NA()</f>
        <v>#N/A</v>
      </c>
      <c r="AA491" t="e">
        <f>NA()</f>
        <v>#N/A</v>
      </c>
      <c r="AB491" t="e">
        <f>NA()</f>
        <v>#N/A</v>
      </c>
    </row>
    <row r="492" spans="1:28" x14ac:dyDescent="0.3">
      <c r="A492" t="s">
        <v>499</v>
      </c>
      <c r="B492" t="s">
        <v>506</v>
      </c>
      <c r="C492">
        <v>35997</v>
      </c>
      <c r="D492">
        <v>35997</v>
      </c>
      <c r="E492">
        <v>1278</v>
      </c>
      <c r="F492">
        <v>1278</v>
      </c>
      <c r="G492">
        <v>7868</v>
      </c>
      <c r="H492">
        <v>7868</v>
      </c>
      <c r="I492">
        <v>3.55029585798817</v>
      </c>
      <c r="J492">
        <v>3.55029585798817</v>
      </c>
      <c r="K492">
        <v>25.4076728616274</v>
      </c>
      <c r="L492">
        <v>25.4076728616274</v>
      </c>
      <c r="M492">
        <f t="shared" si="7"/>
        <v>491</v>
      </c>
      <c r="N492" t="e">
        <f>NA()</f>
        <v>#N/A</v>
      </c>
      <c r="O492" t="e">
        <f>NA()</f>
        <v>#N/A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>
        <v>25.4076728616274</v>
      </c>
      <c r="W492" t="e">
        <f>NA()</f>
        <v>#N/A</v>
      </c>
      <c r="X492" t="e">
        <f>NA()</f>
        <v>#N/A</v>
      </c>
      <c r="Y492" t="e">
        <f>NA()</f>
        <v>#N/A</v>
      </c>
      <c r="Z492" t="e">
        <f>NA()</f>
        <v>#N/A</v>
      </c>
      <c r="AA492" t="e">
        <f>NA()</f>
        <v>#N/A</v>
      </c>
      <c r="AB492" t="e">
        <f>NA()</f>
        <v>#N/A</v>
      </c>
    </row>
    <row r="493" spans="1:28" x14ac:dyDescent="0.3">
      <c r="A493" t="s">
        <v>499</v>
      </c>
      <c r="B493" t="s">
        <v>507</v>
      </c>
      <c r="C493">
        <v>39743</v>
      </c>
      <c r="D493">
        <v>39743</v>
      </c>
      <c r="E493">
        <v>1415</v>
      </c>
      <c r="F493">
        <v>1415</v>
      </c>
      <c r="G493">
        <v>8947</v>
      </c>
      <c r="H493">
        <v>8947</v>
      </c>
      <c r="I493">
        <v>3.5603754120222399</v>
      </c>
      <c r="J493">
        <v>3.5603754120222399</v>
      </c>
      <c r="K493">
        <v>26.072515914752302</v>
      </c>
      <c r="L493">
        <v>26.072515914752302</v>
      </c>
      <c r="M493">
        <f t="shared" si="7"/>
        <v>492</v>
      </c>
      <c r="N493" t="e">
        <f>NA()</f>
        <v>#N/A</v>
      </c>
      <c r="O493" t="e">
        <f>NA()</f>
        <v>#N/A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>
        <v>26.072515914752302</v>
      </c>
      <c r="W493" t="e">
        <f>NA()</f>
        <v>#N/A</v>
      </c>
      <c r="X493" t="e">
        <f>NA()</f>
        <v>#N/A</v>
      </c>
      <c r="Y493" t="e">
        <f>NA()</f>
        <v>#N/A</v>
      </c>
      <c r="Z493" t="e">
        <f>NA()</f>
        <v>#N/A</v>
      </c>
      <c r="AA493" t="e">
        <f>NA()</f>
        <v>#N/A</v>
      </c>
      <c r="AB493" t="e">
        <f>NA()</f>
        <v>#N/A</v>
      </c>
    </row>
    <row r="494" spans="1:28" x14ac:dyDescent="0.3">
      <c r="A494" t="s">
        <v>499</v>
      </c>
      <c r="B494" t="s">
        <v>508</v>
      </c>
      <c r="C494">
        <v>40808</v>
      </c>
      <c r="D494">
        <v>40808</v>
      </c>
      <c r="E494">
        <v>1126</v>
      </c>
      <c r="F494">
        <v>1126</v>
      </c>
      <c r="G494">
        <v>8226</v>
      </c>
      <c r="H494">
        <v>8226</v>
      </c>
      <c r="I494">
        <v>2.75926288962948</v>
      </c>
      <c r="J494">
        <v>2.75926288962948</v>
      </c>
      <c r="K494">
        <v>22.917075083316998</v>
      </c>
      <c r="L494">
        <v>22.917075083316998</v>
      </c>
      <c r="M494">
        <f t="shared" si="7"/>
        <v>493</v>
      </c>
      <c r="N494" t="e">
        <f>NA()</f>
        <v>#N/A</v>
      </c>
      <c r="O494" t="e">
        <f>NA()</f>
        <v>#N/A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>
        <v>22.917075083316998</v>
      </c>
      <c r="W494" t="e">
        <f>NA()</f>
        <v>#N/A</v>
      </c>
      <c r="X494" t="e">
        <f>NA()</f>
        <v>#N/A</v>
      </c>
      <c r="Y494" t="e">
        <f>NA()</f>
        <v>#N/A</v>
      </c>
      <c r="Z494" t="e">
        <f>NA()</f>
        <v>#N/A</v>
      </c>
      <c r="AA494" t="e">
        <f>NA()</f>
        <v>#N/A</v>
      </c>
      <c r="AB494" t="e">
        <f>NA()</f>
        <v>#N/A</v>
      </c>
    </row>
    <row r="495" spans="1:28" x14ac:dyDescent="0.3">
      <c r="A495" t="s">
        <v>499</v>
      </c>
      <c r="B495" t="s">
        <v>509</v>
      </c>
      <c r="C495">
        <v>19840</v>
      </c>
      <c r="D495">
        <v>19840</v>
      </c>
      <c r="E495">
        <v>647</v>
      </c>
      <c r="F495">
        <v>647</v>
      </c>
      <c r="G495">
        <v>4205</v>
      </c>
      <c r="H495">
        <v>4205</v>
      </c>
      <c r="I495">
        <v>3.2610887096774199</v>
      </c>
      <c r="J495">
        <v>3.2610887096774199</v>
      </c>
      <c r="K495">
        <v>24.455645161290299</v>
      </c>
      <c r="L495">
        <v>24.455645161290299</v>
      </c>
      <c r="M495">
        <f t="shared" si="7"/>
        <v>494</v>
      </c>
      <c r="N495" t="e">
        <f>NA()</f>
        <v>#N/A</v>
      </c>
      <c r="O495" t="e">
        <f>NA()</f>
        <v>#N/A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>
        <v>24.455645161290299</v>
      </c>
      <c r="W495" t="e">
        <f>NA()</f>
        <v>#N/A</v>
      </c>
      <c r="X495" t="e">
        <f>NA()</f>
        <v>#N/A</v>
      </c>
      <c r="Y495" t="e">
        <f>NA()</f>
        <v>#N/A</v>
      </c>
      <c r="Z495" t="e">
        <f>NA()</f>
        <v>#N/A</v>
      </c>
      <c r="AA495" t="e">
        <f>NA()</f>
        <v>#N/A</v>
      </c>
      <c r="AB495" t="e">
        <f>NA()</f>
        <v>#N/A</v>
      </c>
    </row>
    <row r="496" spans="1:28" x14ac:dyDescent="0.3">
      <c r="A496" t="s">
        <v>499</v>
      </c>
      <c r="B496" t="s">
        <v>510</v>
      </c>
      <c r="C496">
        <v>12264</v>
      </c>
      <c r="D496">
        <v>12264</v>
      </c>
      <c r="E496">
        <v>499</v>
      </c>
      <c r="F496">
        <v>499</v>
      </c>
      <c r="G496">
        <v>2640</v>
      </c>
      <c r="H496">
        <v>2640</v>
      </c>
      <c r="I496">
        <v>4.0688193085453399</v>
      </c>
      <c r="J496">
        <v>4.0688193085453399</v>
      </c>
      <c r="K496">
        <v>25.595238095238098</v>
      </c>
      <c r="L496">
        <v>25.595238095238098</v>
      </c>
      <c r="M496">
        <f t="shared" si="7"/>
        <v>495</v>
      </c>
      <c r="N496" t="e">
        <f>NA()</f>
        <v>#N/A</v>
      </c>
      <c r="O496" t="e">
        <f>NA()</f>
        <v>#N/A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>
        <v>25.595238095238098</v>
      </c>
      <c r="W496" t="e">
        <f>NA()</f>
        <v>#N/A</v>
      </c>
      <c r="X496" t="e">
        <f>NA()</f>
        <v>#N/A</v>
      </c>
      <c r="Y496" t="e">
        <f>NA()</f>
        <v>#N/A</v>
      </c>
      <c r="Z496" t="e">
        <f>NA()</f>
        <v>#N/A</v>
      </c>
      <c r="AA496" t="e">
        <f>NA()</f>
        <v>#N/A</v>
      </c>
      <c r="AB496" t="e">
        <f>NA()</f>
        <v>#N/A</v>
      </c>
    </row>
    <row r="497" spans="1:28" x14ac:dyDescent="0.3">
      <c r="A497" t="s">
        <v>499</v>
      </c>
      <c r="B497" t="s">
        <v>511</v>
      </c>
      <c r="C497">
        <v>8690</v>
      </c>
      <c r="D497">
        <v>8690</v>
      </c>
      <c r="E497">
        <v>340</v>
      </c>
      <c r="F497">
        <v>340</v>
      </c>
      <c r="G497">
        <v>1745</v>
      </c>
      <c r="H497">
        <v>1745</v>
      </c>
      <c r="I497">
        <v>3.9125431530494801</v>
      </c>
      <c r="J497">
        <v>3.9125431530494801</v>
      </c>
      <c r="K497">
        <v>23.993095512082899</v>
      </c>
      <c r="L497">
        <v>23.993095512082899</v>
      </c>
      <c r="M497">
        <f t="shared" si="7"/>
        <v>496</v>
      </c>
      <c r="N497" t="e">
        <f>NA()</f>
        <v>#N/A</v>
      </c>
      <c r="O497" t="e">
        <f>NA()</f>
        <v>#N/A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>
        <v>23.993095512082899</v>
      </c>
      <c r="W497" t="e">
        <f>NA()</f>
        <v>#N/A</v>
      </c>
      <c r="X497" t="e">
        <f>NA()</f>
        <v>#N/A</v>
      </c>
      <c r="Y497" t="e">
        <f>NA()</f>
        <v>#N/A</v>
      </c>
      <c r="Z497" t="e">
        <f>NA()</f>
        <v>#N/A</v>
      </c>
      <c r="AA497" t="e">
        <f>NA()</f>
        <v>#N/A</v>
      </c>
      <c r="AB497" t="e">
        <f>NA()</f>
        <v>#N/A</v>
      </c>
    </row>
    <row r="498" spans="1:28" x14ac:dyDescent="0.3">
      <c r="A498" t="s">
        <v>499</v>
      </c>
      <c r="B498" t="s">
        <v>512</v>
      </c>
      <c r="C498">
        <v>22312</v>
      </c>
      <c r="D498">
        <v>22457</v>
      </c>
      <c r="E498">
        <v>683</v>
      </c>
      <c r="F498">
        <v>703</v>
      </c>
      <c r="G498">
        <v>4524</v>
      </c>
      <c r="H498">
        <v>4558</v>
      </c>
      <c r="I498">
        <v>3.0611330225887401</v>
      </c>
      <c r="J498">
        <v>3.1304270383399402</v>
      </c>
      <c r="K498">
        <v>23.337217640731399</v>
      </c>
      <c r="L498">
        <v>23.426993810393199</v>
      </c>
      <c r="M498">
        <f t="shared" si="7"/>
        <v>497</v>
      </c>
      <c r="N498" t="e">
        <f>NA()</f>
        <v>#N/A</v>
      </c>
      <c r="O498" t="e">
        <f>NA()</f>
        <v>#N/A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>
        <v>23.426993810393199</v>
      </c>
      <c r="W498" t="e">
        <f>NA()</f>
        <v>#N/A</v>
      </c>
      <c r="X498" t="e">
        <f>NA()</f>
        <v>#N/A</v>
      </c>
      <c r="Y498" t="e">
        <f>NA()</f>
        <v>#N/A</v>
      </c>
      <c r="Z498" t="e">
        <f>NA()</f>
        <v>#N/A</v>
      </c>
      <c r="AA498" t="e">
        <f>NA()</f>
        <v>#N/A</v>
      </c>
      <c r="AB498" t="e">
        <f>NA()</f>
        <v>#N/A</v>
      </c>
    </row>
    <row r="499" spans="1:28" x14ac:dyDescent="0.3">
      <c r="A499" t="s">
        <v>499</v>
      </c>
      <c r="B499" t="s">
        <v>513</v>
      </c>
      <c r="C499">
        <v>17052</v>
      </c>
      <c r="D499">
        <v>17580</v>
      </c>
      <c r="E499">
        <v>631</v>
      </c>
      <c r="F499">
        <v>642</v>
      </c>
      <c r="G499">
        <v>3628</v>
      </c>
      <c r="H499">
        <v>3717</v>
      </c>
      <c r="I499">
        <v>3.7004456955195901</v>
      </c>
      <c r="J499">
        <v>3.6518771331058</v>
      </c>
      <c r="K499">
        <v>24.976542341074399</v>
      </c>
      <c r="L499">
        <v>24.7952218430034</v>
      </c>
      <c r="M499">
        <f t="shared" si="7"/>
        <v>498</v>
      </c>
      <c r="N499" t="e">
        <f>NA()</f>
        <v>#N/A</v>
      </c>
      <c r="O499" t="e">
        <f>NA()</f>
        <v>#N/A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>
        <v>24.7952218430034</v>
      </c>
      <c r="W499" t="e">
        <f>NA()</f>
        <v>#N/A</v>
      </c>
      <c r="X499" t="e">
        <f>NA()</f>
        <v>#N/A</v>
      </c>
      <c r="Y499" t="e">
        <f>NA()</f>
        <v>#N/A</v>
      </c>
      <c r="Z499" t="e">
        <f>NA()</f>
        <v>#N/A</v>
      </c>
      <c r="AA499" t="e">
        <f>NA()</f>
        <v>#N/A</v>
      </c>
      <c r="AB499" t="e">
        <f>NA()</f>
        <v>#N/A</v>
      </c>
    </row>
    <row r="500" spans="1:28" x14ac:dyDescent="0.3">
      <c r="A500" t="s">
        <v>499</v>
      </c>
      <c r="B500" t="s">
        <v>514</v>
      </c>
      <c r="C500">
        <v>27922</v>
      </c>
      <c r="D500">
        <v>27922</v>
      </c>
      <c r="E500">
        <v>939</v>
      </c>
      <c r="F500">
        <v>939</v>
      </c>
      <c r="G500">
        <v>6943</v>
      </c>
      <c r="H500">
        <v>6943</v>
      </c>
      <c r="I500">
        <v>3.3629396175059099</v>
      </c>
      <c r="J500">
        <v>3.3629396175059099</v>
      </c>
      <c r="K500">
        <v>28.228636917126298</v>
      </c>
      <c r="L500">
        <v>28.228636917126298</v>
      </c>
      <c r="M500">
        <f t="shared" si="7"/>
        <v>499</v>
      </c>
      <c r="N500" t="e">
        <f>NA()</f>
        <v>#N/A</v>
      </c>
      <c r="O500" t="e">
        <f>NA()</f>
        <v>#N/A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>
        <v>28.228636917126298</v>
      </c>
      <c r="W500" t="e">
        <f>NA()</f>
        <v>#N/A</v>
      </c>
      <c r="X500" t="e">
        <f>NA()</f>
        <v>#N/A</v>
      </c>
      <c r="Y500" t="e">
        <f>NA()</f>
        <v>#N/A</v>
      </c>
      <c r="Z500" t="e">
        <f>NA()</f>
        <v>#N/A</v>
      </c>
      <c r="AA500" t="e">
        <f>NA()</f>
        <v>#N/A</v>
      </c>
      <c r="AB500" t="e">
        <f>NA()</f>
        <v>#N/A</v>
      </c>
    </row>
    <row r="501" spans="1:28" x14ac:dyDescent="0.3">
      <c r="A501" t="s">
        <v>499</v>
      </c>
      <c r="B501" t="s">
        <v>515</v>
      </c>
      <c r="C501">
        <v>14662</v>
      </c>
      <c r="D501">
        <v>14662</v>
      </c>
      <c r="E501">
        <v>545</v>
      </c>
      <c r="F501">
        <v>545</v>
      </c>
      <c r="G501">
        <v>3908</v>
      </c>
      <c r="H501">
        <v>3908</v>
      </c>
      <c r="I501">
        <v>3.7170918019369799</v>
      </c>
      <c r="J501">
        <v>3.7170918019369799</v>
      </c>
      <c r="K501">
        <v>30.371027145000699</v>
      </c>
      <c r="L501">
        <v>30.371027145000699</v>
      </c>
      <c r="M501">
        <f t="shared" si="7"/>
        <v>500</v>
      </c>
      <c r="N501" t="e">
        <f>NA()</f>
        <v>#N/A</v>
      </c>
      <c r="O501" t="e">
        <f>NA()</f>
        <v>#N/A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>
        <v>30.371027145000699</v>
      </c>
      <c r="W501" t="e">
        <f>NA()</f>
        <v>#N/A</v>
      </c>
      <c r="X501" t="e">
        <f>NA()</f>
        <v>#N/A</v>
      </c>
      <c r="Y501" t="e">
        <f>NA()</f>
        <v>#N/A</v>
      </c>
      <c r="Z501" t="e">
        <f>NA()</f>
        <v>#N/A</v>
      </c>
      <c r="AA501" t="e">
        <f>NA()</f>
        <v>#N/A</v>
      </c>
      <c r="AB501" t="e">
        <f>NA()</f>
        <v>#N/A</v>
      </c>
    </row>
    <row r="502" spans="1:28" x14ac:dyDescent="0.3">
      <c r="A502" t="s">
        <v>499</v>
      </c>
      <c r="B502" t="s">
        <v>516</v>
      </c>
      <c r="C502">
        <v>14976</v>
      </c>
      <c r="D502">
        <v>14976</v>
      </c>
      <c r="E502">
        <v>394</v>
      </c>
      <c r="F502">
        <v>394</v>
      </c>
      <c r="G502">
        <v>3644</v>
      </c>
      <c r="H502">
        <v>3644</v>
      </c>
      <c r="I502">
        <v>2.6308760683760699</v>
      </c>
      <c r="J502">
        <v>2.6308760683760699</v>
      </c>
      <c r="K502">
        <v>26.963141025641001</v>
      </c>
      <c r="L502">
        <v>26.963141025641001</v>
      </c>
      <c r="M502">
        <f t="shared" si="7"/>
        <v>501</v>
      </c>
      <c r="N502" t="e">
        <f>NA()</f>
        <v>#N/A</v>
      </c>
      <c r="O502" t="e">
        <f>NA()</f>
        <v>#N/A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>
        <v>26.963141025641001</v>
      </c>
      <c r="W502" t="e">
        <f>NA()</f>
        <v>#N/A</v>
      </c>
      <c r="X502" t="e">
        <f>NA()</f>
        <v>#N/A</v>
      </c>
      <c r="Y502" t="e">
        <f>NA()</f>
        <v>#N/A</v>
      </c>
      <c r="Z502" t="e">
        <f>NA()</f>
        <v>#N/A</v>
      </c>
      <c r="AA502" t="e">
        <f>NA()</f>
        <v>#N/A</v>
      </c>
      <c r="AB502" t="e">
        <f>NA()</f>
        <v>#N/A</v>
      </c>
    </row>
    <row r="503" spans="1:28" x14ac:dyDescent="0.3">
      <c r="A503" t="s">
        <v>499</v>
      </c>
      <c r="B503" t="s">
        <v>517</v>
      </c>
      <c r="C503">
        <v>10664</v>
      </c>
      <c r="D503">
        <v>10664</v>
      </c>
      <c r="E503">
        <v>360</v>
      </c>
      <c r="F503">
        <v>360</v>
      </c>
      <c r="G503">
        <v>2689</v>
      </c>
      <c r="H503">
        <v>2689</v>
      </c>
      <c r="I503">
        <v>3.3758439609902502</v>
      </c>
      <c r="J503">
        <v>3.3758439609902502</v>
      </c>
      <c r="K503">
        <v>28.591522880720198</v>
      </c>
      <c r="L503">
        <v>28.591522880720198</v>
      </c>
      <c r="M503">
        <f t="shared" si="7"/>
        <v>502</v>
      </c>
      <c r="N503" t="e">
        <f>NA()</f>
        <v>#N/A</v>
      </c>
      <c r="O503" t="e">
        <f>NA()</f>
        <v>#N/A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>
        <v>28.591522880720198</v>
      </c>
      <c r="W503" t="e">
        <f>NA()</f>
        <v>#N/A</v>
      </c>
      <c r="X503" t="e">
        <f>NA()</f>
        <v>#N/A</v>
      </c>
      <c r="Y503" t="e">
        <f>NA()</f>
        <v>#N/A</v>
      </c>
      <c r="Z503" t="e">
        <f>NA()</f>
        <v>#N/A</v>
      </c>
      <c r="AA503" t="e">
        <f>NA()</f>
        <v>#N/A</v>
      </c>
      <c r="AB503" t="e">
        <f>NA()</f>
        <v>#N/A</v>
      </c>
    </row>
    <row r="504" spans="1:28" x14ac:dyDescent="0.3">
      <c r="A504" t="s">
        <v>499</v>
      </c>
      <c r="B504" t="s">
        <v>518</v>
      </c>
      <c r="C504">
        <v>17762</v>
      </c>
      <c r="D504">
        <v>17762</v>
      </c>
      <c r="E504">
        <v>526</v>
      </c>
      <c r="F504">
        <v>526</v>
      </c>
      <c r="G504">
        <v>4260</v>
      </c>
      <c r="H504">
        <v>4260</v>
      </c>
      <c r="I504">
        <v>2.9613782231730701</v>
      </c>
      <c r="J504">
        <v>2.9613782231730701</v>
      </c>
      <c r="K504">
        <v>26.945163832901699</v>
      </c>
      <c r="L504">
        <v>26.945163832901699</v>
      </c>
      <c r="M504">
        <f t="shared" si="7"/>
        <v>503</v>
      </c>
      <c r="N504" t="e">
        <f>NA()</f>
        <v>#N/A</v>
      </c>
      <c r="O504" t="e">
        <f>NA()</f>
        <v>#N/A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>
        <v>26.945163832901699</v>
      </c>
      <c r="W504" t="e">
        <f>NA()</f>
        <v>#N/A</v>
      </c>
      <c r="X504" t="e">
        <f>NA()</f>
        <v>#N/A</v>
      </c>
      <c r="Y504" t="e">
        <f>NA()</f>
        <v>#N/A</v>
      </c>
      <c r="Z504" t="e">
        <f>NA()</f>
        <v>#N/A</v>
      </c>
      <c r="AA504" t="e">
        <f>NA()</f>
        <v>#N/A</v>
      </c>
      <c r="AB504" t="e">
        <f>NA()</f>
        <v>#N/A</v>
      </c>
    </row>
    <row r="505" spans="1:28" x14ac:dyDescent="0.3">
      <c r="A505" t="s">
        <v>499</v>
      </c>
      <c r="B505" t="s">
        <v>519</v>
      </c>
      <c r="C505">
        <v>20741</v>
      </c>
      <c r="D505">
        <v>20741</v>
      </c>
      <c r="E505">
        <v>624</v>
      </c>
      <c r="F505">
        <v>624</v>
      </c>
      <c r="G505">
        <v>5516</v>
      </c>
      <c r="H505">
        <v>5516</v>
      </c>
      <c r="I505">
        <v>3.0085338218986499</v>
      </c>
      <c r="J505">
        <v>3.0085338218986499</v>
      </c>
      <c r="K505">
        <v>29.603201388554101</v>
      </c>
      <c r="L505">
        <v>29.603201388554101</v>
      </c>
      <c r="M505">
        <f t="shared" si="7"/>
        <v>504</v>
      </c>
      <c r="N505" t="e">
        <f>NA()</f>
        <v>#N/A</v>
      </c>
      <c r="O505" t="e">
        <f>NA()</f>
        <v>#N/A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>
        <v>29.603201388554101</v>
      </c>
      <c r="W505" t="e">
        <f>NA()</f>
        <v>#N/A</v>
      </c>
      <c r="X505" t="e">
        <f>NA()</f>
        <v>#N/A</v>
      </c>
      <c r="Y505" t="e">
        <f>NA()</f>
        <v>#N/A</v>
      </c>
      <c r="Z505" t="e">
        <f>NA()</f>
        <v>#N/A</v>
      </c>
      <c r="AA505" t="e">
        <f>NA()</f>
        <v>#N/A</v>
      </c>
      <c r="AB505" t="e">
        <f>NA()</f>
        <v>#N/A</v>
      </c>
    </row>
    <row r="506" spans="1:28" x14ac:dyDescent="0.3">
      <c r="A506" t="s">
        <v>499</v>
      </c>
      <c r="B506" t="s">
        <v>520</v>
      </c>
      <c r="C506">
        <v>14915</v>
      </c>
      <c r="D506">
        <v>14915</v>
      </c>
      <c r="E506">
        <v>504</v>
      </c>
      <c r="F506">
        <v>504</v>
      </c>
      <c r="G506">
        <v>3719</v>
      </c>
      <c r="H506">
        <v>3719</v>
      </c>
      <c r="I506">
        <v>3.37914850821321</v>
      </c>
      <c r="J506">
        <v>3.37914850821321</v>
      </c>
      <c r="K506">
        <v>28.313778075762698</v>
      </c>
      <c r="L506">
        <v>28.313778075762698</v>
      </c>
      <c r="M506">
        <f t="shared" si="7"/>
        <v>505</v>
      </c>
      <c r="N506" t="e">
        <f>NA()</f>
        <v>#N/A</v>
      </c>
      <c r="O506" t="e">
        <f>NA()</f>
        <v>#N/A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>
        <v>28.313778075762698</v>
      </c>
      <c r="W506" t="e">
        <f>NA()</f>
        <v>#N/A</v>
      </c>
      <c r="X506" t="e">
        <f>NA()</f>
        <v>#N/A</v>
      </c>
      <c r="Y506" t="e">
        <f>NA()</f>
        <v>#N/A</v>
      </c>
      <c r="Z506" t="e">
        <f>NA()</f>
        <v>#N/A</v>
      </c>
      <c r="AA506" t="e">
        <f>NA()</f>
        <v>#N/A</v>
      </c>
      <c r="AB506" t="e">
        <f>NA()</f>
        <v>#N/A</v>
      </c>
    </row>
    <row r="507" spans="1:28" x14ac:dyDescent="0.3">
      <c r="A507" t="s">
        <v>499</v>
      </c>
      <c r="B507" t="s">
        <v>521</v>
      </c>
      <c r="C507">
        <v>22394</v>
      </c>
      <c r="D507">
        <v>22394</v>
      </c>
      <c r="E507">
        <v>694</v>
      </c>
      <c r="F507">
        <v>694</v>
      </c>
      <c r="G507">
        <v>6337</v>
      </c>
      <c r="H507">
        <v>6337</v>
      </c>
      <c r="I507">
        <v>3.09904438688935</v>
      </c>
      <c r="J507">
        <v>3.09904438688935</v>
      </c>
      <c r="K507">
        <v>31.3968027150129</v>
      </c>
      <c r="L507">
        <v>31.3968027150129</v>
      </c>
      <c r="M507">
        <f t="shared" si="7"/>
        <v>506</v>
      </c>
      <c r="N507" t="e">
        <f>NA()</f>
        <v>#N/A</v>
      </c>
      <c r="O507" t="e">
        <f>NA()</f>
        <v>#N/A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>
        <v>31.3968027150129</v>
      </c>
      <c r="W507" t="e">
        <f>NA()</f>
        <v>#N/A</v>
      </c>
      <c r="X507" t="e">
        <f>NA()</f>
        <v>#N/A</v>
      </c>
      <c r="Y507" t="e">
        <f>NA()</f>
        <v>#N/A</v>
      </c>
      <c r="Z507" t="e">
        <f>NA()</f>
        <v>#N/A</v>
      </c>
      <c r="AA507" t="e">
        <f>NA()</f>
        <v>#N/A</v>
      </c>
      <c r="AB507" t="e">
        <f>NA()</f>
        <v>#N/A</v>
      </c>
    </row>
    <row r="508" spans="1:28" x14ac:dyDescent="0.3">
      <c r="A508" t="s">
        <v>499</v>
      </c>
      <c r="B508" t="s">
        <v>522</v>
      </c>
      <c r="C508">
        <v>24751</v>
      </c>
      <c r="D508">
        <v>24751</v>
      </c>
      <c r="E508">
        <v>693</v>
      </c>
      <c r="F508">
        <v>693</v>
      </c>
      <c r="G508">
        <v>5987</v>
      </c>
      <c r="H508">
        <v>5987</v>
      </c>
      <c r="I508">
        <v>2.7998868732576501</v>
      </c>
      <c r="J508">
        <v>2.7998868732576501</v>
      </c>
      <c r="K508">
        <v>26.9888085329886</v>
      </c>
      <c r="L508">
        <v>26.9888085329886</v>
      </c>
      <c r="M508">
        <f t="shared" si="7"/>
        <v>507</v>
      </c>
      <c r="N508" t="e">
        <f>NA()</f>
        <v>#N/A</v>
      </c>
      <c r="O508" t="e">
        <f>NA()</f>
        <v>#N/A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>
        <v>26.9888085329886</v>
      </c>
      <c r="W508" t="e">
        <f>NA()</f>
        <v>#N/A</v>
      </c>
      <c r="X508" t="e">
        <f>NA()</f>
        <v>#N/A</v>
      </c>
      <c r="Y508" t="e">
        <f>NA()</f>
        <v>#N/A</v>
      </c>
      <c r="Z508" t="e">
        <f>NA()</f>
        <v>#N/A</v>
      </c>
      <c r="AA508" t="e">
        <f>NA()</f>
        <v>#N/A</v>
      </c>
      <c r="AB508" t="e">
        <f>NA()</f>
        <v>#N/A</v>
      </c>
    </row>
    <row r="509" spans="1:28" x14ac:dyDescent="0.3">
      <c r="A509" t="s">
        <v>499</v>
      </c>
      <c r="B509" t="s">
        <v>523</v>
      </c>
      <c r="C509">
        <v>14416</v>
      </c>
      <c r="D509">
        <v>14416</v>
      </c>
      <c r="E509">
        <v>667</v>
      </c>
      <c r="F509">
        <v>667</v>
      </c>
      <c r="G509">
        <v>2986</v>
      </c>
      <c r="H509">
        <v>2986</v>
      </c>
      <c r="I509">
        <v>4.6268035516093198</v>
      </c>
      <c r="J509">
        <v>4.6268035516093198</v>
      </c>
      <c r="K509">
        <v>25.339900110987799</v>
      </c>
      <c r="L509">
        <v>25.339900110987799</v>
      </c>
      <c r="M509">
        <f t="shared" si="7"/>
        <v>508</v>
      </c>
      <c r="N509" t="e">
        <f>NA()</f>
        <v>#N/A</v>
      </c>
      <c r="O509" t="e">
        <f>NA()</f>
        <v>#N/A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>
        <v>25.339900110987799</v>
      </c>
      <c r="W509" t="e">
        <f>NA()</f>
        <v>#N/A</v>
      </c>
      <c r="X509" t="e">
        <f>NA()</f>
        <v>#N/A</v>
      </c>
      <c r="Y509" t="e">
        <f>NA()</f>
        <v>#N/A</v>
      </c>
      <c r="Z509" t="e">
        <f>NA()</f>
        <v>#N/A</v>
      </c>
      <c r="AA509" t="e">
        <f>NA()</f>
        <v>#N/A</v>
      </c>
      <c r="AB509" t="e">
        <f>NA()</f>
        <v>#N/A</v>
      </c>
    </row>
    <row r="510" spans="1:28" x14ac:dyDescent="0.3">
      <c r="A510" t="s">
        <v>499</v>
      </c>
      <c r="B510" t="s">
        <v>524</v>
      </c>
      <c r="C510">
        <v>19894</v>
      </c>
      <c r="D510">
        <v>19894</v>
      </c>
      <c r="E510">
        <v>552</v>
      </c>
      <c r="F510">
        <v>552</v>
      </c>
      <c r="G510">
        <v>4934</v>
      </c>
      <c r="H510">
        <v>4934</v>
      </c>
      <c r="I510">
        <v>2.7747059414898998</v>
      </c>
      <c r="J510">
        <v>2.7747059414898998</v>
      </c>
      <c r="K510">
        <v>27.576153614155</v>
      </c>
      <c r="L510">
        <v>27.576153614155</v>
      </c>
      <c r="M510">
        <f t="shared" si="7"/>
        <v>509</v>
      </c>
      <c r="N510" t="e">
        <f>NA()</f>
        <v>#N/A</v>
      </c>
      <c r="O510" t="e">
        <f>NA()</f>
        <v>#N/A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>
        <v>27.576153614155</v>
      </c>
      <c r="W510" t="e">
        <f>NA()</f>
        <v>#N/A</v>
      </c>
      <c r="X510" t="e">
        <f>NA()</f>
        <v>#N/A</v>
      </c>
      <c r="Y510" t="e">
        <f>NA()</f>
        <v>#N/A</v>
      </c>
      <c r="Z510" t="e">
        <f>NA()</f>
        <v>#N/A</v>
      </c>
      <c r="AA510" t="e">
        <f>NA()</f>
        <v>#N/A</v>
      </c>
      <c r="AB510" t="e">
        <f>NA()</f>
        <v>#N/A</v>
      </c>
    </row>
    <row r="511" spans="1:28" x14ac:dyDescent="0.3">
      <c r="A511" t="s">
        <v>499</v>
      </c>
      <c r="B511" t="s">
        <v>525</v>
      </c>
      <c r="C511">
        <v>34725</v>
      </c>
      <c r="D511">
        <v>34725</v>
      </c>
      <c r="E511">
        <v>1062</v>
      </c>
      <c r="F511">
        <v>1062</v>
      </c>
      <c r="G511">
        <v>8519</v>
      </c>
      <c r="H511">
        <v>8519</v>
      </c>
      <c r="I511">
        <v>3.0583153347732202</v>
      </c>
      <c r="J511">
        <v>3.0583153347732202</v>
      </c>
      <c r="K511">
        <v>27.5910727141829</v>
      </c>
      <c r="L511">
        <v>27.5910727141829</v>
      </c>
      <c r="M511">
        <f t="shared" si="7"/>
        <v>510</v>
      </c>
      <c r="N511" t="e">
        <f>NA()</f>
        <v>#N/A</v>
      </c>
      <c r="O511" t="e">
        <f>NA()</f>
        <v>#N/A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>
        <v>27.5910727141829</v>
      </c>
      <c r="W511" t="e">
        <f>NA()</f>
        <v>#N/A</v>
      </c>
      <c r="X511" t="e">
        <f>NA()</f>
        <v>#N/A</v>
      </c>
      <c r="Y511" t="e">
        <f>NA()</f>
        <v>#N/A</v>
      </c>
      <c r="Z511" t="e">
        <f>NA()</f>
        <v>#N/A</v>
      </c>
      <c r="AA511" t="e">
        <f>NA()</f>
        <v>#N/A</v>
      </c>
      <c r="AB511" t="e">
        <f>NA()</f>
        <v>#N/A</v>
      </c>
    </row>
    <row r="512" spans="1:28" x14ac:dyDescent="0.3">
      <c r="A512" t="s">
        <v>499</v>
      </c>
      <c r="B512" t="s">
        <v>526</v>
      </c>
      <c r="C512">
        <v>18386</v>
      </c>
      <c r="D512">
        <v>18686</v>
      </c>
      <c r="E512">
        <v>525</v>
      </c>
      <c r="F512">
        <v>534</v>
      </c>
      <c r="G512">
        <v>4332</v>
      </c>
      <c r="H512">
        <v>4401</v>
      </c>
      <c r="I512">
        <v>2.8554334819971698</v>
      </c>
      <c r="J512">
        <v>2.8577544685861098</v>
      </c>
      <c r="K512">
        <v>26.4168388991624</v>
      </c>
      <c r="L512">
        <v>26.4101466338435</v>
      </c>
      <c r="M512">
        <f t="shared" si="7"/>
        <v>511</v>
      </c>
      <c r="N512" t="e">
        <f>NA()</f>
        <v>#N/A</v>
      </c>
      <c r="O512" t="e">
        <f>NA()</f>
        <v>#N/A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>
        <v>26.4101466338435</v>
      </c>
      <c r="W512" t="e">
        <f>NA()</f>
        <v>#N/A</v>
      </c>
      <c r="X512" t="e">
        <f>NA()</f>
        <v>#N/A</v>
      </c>
      <c r="Y512" t="e">
        <f>NA()</f>
        <v>#N/A</v>
      </c>
      <c r="Z512" t="e">
        <f>NA()</f>
        <v>#N/A</v>
      </c>
      <c r="AA512" t="e">
        <f>NA()</f>
        <v>#N/A</v>
      </c>
      <c r="AB512" t="e">
        <f>NA()</f>
        <v>#N/A</v>
      </c>
    </row>
    <row r="513" spans="1:28" x14ac:dyDescent="0.3">
      <c r="A513" t="s">
        <v>499</v>
      </c>
      <c r="B513" t="s">
        <v>527</v>
      </c>
      <c r="C513">
        <v>23193</v>
      </c>
      <c r="D513">
        <v>23959</v>
      </c>
      <c r="E513">
        <v>539</v>
      </c>
      <c r="F513">
        <v>565</v>
      </c>
      <c r="G513">
        <v>5394</v>
      </c>
      <c r="H513">
        <v>5598</v>
      </c>
      <c r="I513">
        <v>2.3239770620445799</v>
      </c>
      <c r="J513">
        <v>2.3581952502191199</v>
      </c>
      <c r="K513">
        <v>25.580994265511102</v>
      </c>
      <c r="L513">
        <v>25.7231103134521</v>
      </c>
      <c r="M513">
        <f t="shared" si="7"/>
        <v>512</v>
      </c>
      <c r="N513" t="e">
        <f>NA()</f>
        <v>#N/A</v>
      </c>
      <c r="O513" t="e">
        <f>NA()</f>
        <v>#N/A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>
        <v>25.7231103134521</v>
      </c>
      <c r="W513" t="e">
        <f>NA()</f>
        <v>#N/A</v>
      </c>
      <c r="X513" t="e">
        <f>NA()</f>
        <v>#N/A</v>
      </c>
      <c r="Y513" t="e">
        <f>NA()</f>
        <v>#N/A</v>
      </c>
      <c r="Z513" t="e">
        <f>NA()</f>
        <v>#N/A</v>
      </c>
      <c r="AA513" t="e">
        <f>NA()</f>
        <v>#N/A</v>
      </c>
      <c r="AB513" t="e">
        <f>NA()</f>
        <v>#N/A</v>
      </c>
    </row>
    <row r="514" spans="1:28" x14ac:dyDescent="0.3">
      <c r="A514" t="s">
        <v>499</v>
      </c>
      <c r="B514" t="s">
        <v>528</v>
      </c>
      <c r="C514">
        <v>38904</v>
      </c>
      <c r="D514">
        <v>38904</v>
      </c>
      <c r="E514">
        <v>1214</v>
      </c>
      <c r="F514">
        <v>1214</v>
      </c>
      <c r="G514">
        <v>10512</v>
      </c>
      <c r="H514">
        <v>10512</v>
      </c>
      <c r="I514">
        <v>3.1205017478922499</v>
      </c>
      <c r="J514">
        <v>3.1205017478922499</v>
      </c>
      <c r="K514">
        <v>30.140859551717</v>
      </c>
      <c r="L514">
        <v>30.140859551717</v>
      </c>
      <c r="M514">
        <f t="shared" si="7"/>
        <v>513</v>
      </c>
      <c r="N514" t="e">
        <f>NA()</f>
        <v>#N/A</v>
      </c>
      <c r="O514" t="e">
        <f>NA()</f>
        <v>#N/A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>
        <v>30.140859551717</v>
      </c>
      <c r="W514" t="e">
        <f>NA()</f>
        <v>#N/A</v>
      </c>
      <c r="X514" t="e">
        <f>NA()</f>
        <v>#N/A</v>
      </c>
      <c r="Y514" t="e">
        <f>NA()</f>
        <v>#N/A</v>
      </c>
      <c r="Z514" t="e">
        <f>NA()</f>
        <v>#N/A</v>
      </c>
      <c r="AA514" t="e">
        <f>NA()</f>
        <v>#N/A</v>
      </c>
      <c r="AB514" t="e">
        <f>NA()</f>
        <v>#N/A</v>
      </c>
    </row>
    <row r="515" spans="1:28" x14ac:dyDescent="0.3">
      <c r="A515" t="s">
        <v>499</v>
      </c>
      <c r="B515" t="s">
        <v>529</v>
      </c>
      <c r="C515">
        <v>15319</v>
      </c>
      <c r="D515">
        <v>15319</v>
      </c>
      <c r="E515">
        <v>525</v>
      </c>
      <c r="F515">
        <v>525</v>
      </c>
      <c r="G515">
        <v>4221</v>
      </c>
      <c r="H515">
        <v>4221</v>
      </c>
      <c r="I515">
        <v>3.4271166525230101</v>
      </c>
      <c r="J515">
        <v>3.4271166525230101</v>
      </c>
      <c r="K515">
        <v>30.981134538808</v>
      </c>
      <c r="L515">
        <v>30.981134538808</v>
      </c>
      <c r="M515">
        <f t="shared" si="7"/>
        <v>514</v>
      </c>
      <c r="N515" t="e">
        <f>NA()</f>
        <v>#N/A</v>
      </c>
      <c r="O515" t="e">
        <f>NA()</f>
        <v>#N/A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>
        <v>30.981134538808</v>
      </c>
      <c r="W515" t="e">
        <f>NA()</f>
        <v>#N/A</v>
      </c>
      <c r="X515" t="e">
        <f>NA()</f>
        <v>#N/A</v>
      </c>
      <c r="Y515" t="e">
        <f>NA()</f>
        <v>#N/A</v>
      </c>
      <c r="Z515" t="e">
        <f>NA()</f>
        <v>#N/A</v>
      </c>
      <c r="AA515" t="e">
        <f>NA()</f>
        <v>#N/A</v>
      </c>
      <c r="AB515" t="e">
        <f>NA()</f>
        <v>#N/A</v>
      </c>
    </row>
    <row r="516" spans="1:28" x14ac:dyDescent="0.3">
      <c r="A516" t="s">
        <v>499</v>
      </c>
      <c r="B516" t="s">
        <v>530</v>
      </c>
      <c r="C516">
        <v>18719</v>
      </c>
      <c r="D516">
        <v>18719</v>
      </c>
      <c r="E516">
        <v>542</v>
      </c>
      <c r="F516">
        <v>542</v>
      </c>
      <c r="G516">
        <v>4547</v>
      </c>
      <c r="H516">
        <v>4547</v>
      </c>
      <c r="I516">
        <v>2.8954538169773998</v>
      </c>
      <c r="J516">
        <v>2.8954538169773998</v>
      </c>
      <c r="K516">
        <v>27.1862813184465</v>
      </c>
      <c r="L516">
        <v>27.1862813184465</v>
      </c>
      <c r="M516">
        <f t="shared" ref="M516:M579" si="8">M515+1</f>
        <v>515</v>
      </c>
      <c r="N516" t="e">
        <f>NA()</f>
        <v>#N/A</v>
      </c>
      <c r="O516" t="e">
        <f>NA()</f>
        <v>#N/A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>
        <v>27.1862813184465</v>
      </c>
      <c r="W516" t="e">
        <f>NA()</f>
        <v>#N/A</v>
      </c>
      <c r="X516" t="e">
        <f>NA()</f>
        <v>#N/A</v>
      </c>
      <c r="Y516" t="e">
        <f>NA()</f>
        <v>#N/A</v>
      </c>
      <c r="Z516" t="e">
        <f>NA()</f>
        <v>#N/A</v>
      </c>
      <c r="AA516" t="e">
        <f>NA()</f>
        <v>#N/A</v>
      </c>
      <c r="AB516" t="e">
        <f>NA()</f>
        <v>#N/A</v>
      </c>
    </row>
    <row r="517" spans="1:28" x14ac:dyDescent="0.3">
      <c r="A517" t="s">
        <v>499</v>
      </c>
      <c r="B517" t="s">
        <v>531</v>
      </c>
      <c r="C517">
        <v>15046</v>
      </c>
      <c r="D517">
        <v>15046</v>
      </c>
      <c r="E517">
        <v>507</v>
      </c>
      <c r="F517">
        <v>507</v>
      </c>
      <c r="G517">
        <v>4033</v>
      </c>
      <c r="H517">
        <v>4033</v>
      </c>
      <c r="I517">
        <v>3.36966635650671</v>
      </c>
      <c r="J517">
        <v>3.36966635650671</v>
      </c>
      <c r="K517">
        <v>30.174132659843099</v>
      </c>
      <c r="L517">
        <v>30.174132659843099</v>
      </c>
      <c r="M517">
        <f t="shared" si="8"/>
        <v>516</v>
      </c>
      <c r="N517" t="e">
        <f>NA()</f>
        <v>#N/A</v>
      </c>
      <c r="O517" t="e">
        <f>NA()</f>
        <v>#N/A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>
        <v>30.174132659843099</v>
      </c>
      <c r="W517" t="e">
        <f>NA()</f>
        <v>#N/A</v>
      </c>
      <c r="X517" t="e">
        <f>NA()</f>
        <v>#N/A</v>
      </c>
      <c r="Y517" t="e">
        <f>NA()</f>
        <v>#N/A</v>
      </c>
      <c r="Z517" t="e">
        <f>NA()</f>
        <v>#N/A</v>
      </c>
      <c r="AA517" t="e">
        <f>NA()</f>
        <v>#N/A</v>
      </c>
      <c r="AB517" t="e">
        <f>NA()</f>
        <v>#N/A</v>
      </c>
    </row>
    <row r="518" spans="1:28" x14ac:dyDescent="0.3">
      <c r="A518" t="s">
        <v>499</v>
      </c>
      <c r="B518" t="s">
        <v>532</v>
      </c>
      <c r="C518">
        <v>29124</v>
      </c>
      <c r="D518">
        <v>29124</v>
      </c>
      <c r="E518">
        <v>946</v>
      </c>
      <c r="F518">
        <v>946</v>
      </c>
      <c r="G518">
        <v>7463</v>
      </c>
      <c r="H518">
        <v>7463</v>
      </c>
      <c r="I518">
        <v>3.2481801950281599</v>
      </c>
      <c r="J518">
        <v>3.2481801950281599</v>
      </c>
      <c r="K518">
        <v>28.873094355170998</v>
      </c>
      <c r="L518">
        <v>28.873094355170998</v>
      </c>
      <c r="M518">
        <f t="shared" si="8"/>
        <v>517</v>
      </c>
      <c r="N518" t="e">
        <f>NA()</f>
        <v>#N/A</v>
      </c>
      <c r="O518" t="e">
        <f>NA()</f>
        <v>#N/A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>
        <v>28.873094355170998</v>
      </c>
      <c r="W518" t="e">
        <f>NA()</f>
        <v>#N/A</v>
      </c>
      <c r="X518" t="e">
        <f>NA()</f>
        <v>#N/A</v>
      </c>
      <c r="Y518" t="e">
        <f>NA()</f>
        <v>#N/A</v>
      </c>
      <c r="Z518" t="e">
        <f>NA()</f>
        <v>#N/A</v>
      </c>
      <c r="AA518" t="e">
        <f>NA()</f>
        <v>#N/A</v>
      </c>
      <c r="AB518" t="e">
        <f>NA()</f>
        <v>#N/A</v>
      </c>
    </row>
    <row r="519" spans="1:28" x14ac:dyDescent="0.3">
      <c r="A519" t="s">
        <v>499</v>
      </c>
      <c r="B519" t="s">
        <v>533</v>
      </c>
      <c r="C519">
        <v>15577</v>
      </c>
      <c r="D519">
        <v>15577</v>
      </c>
      <c r="E519">
        <v>524</v>
      </c>
      <c r="F519">
        <v>524</v>
      </c>
      <c r="G519">
        <v>4006</v>
      </c>
      <c r="H519">
        <v>4006</v>
      </c>
      <c r="I519">
        <v>3.36393400526417</v>
      </c>
      <c r="J519">
        <v>3.36393400526417</v>
      </c>
      <c r="K519">
        <v>29.081337869936402</v>
      </c>
      <c r="L519">
        <v>29.081337869936402</v>
      </c>
      <c r="M519">
        <f t="shared" si="8"/>
        <v>518</v>
      </c>
      <c r="N519" t="e">
        <f>NA()</f>
        <v>#N/A</v>
      </c>
      <c r="O519" t="e">
        <f>NA()</f>
        <v>#N/A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>
        <v>29.081337869936402</v>
      </c>
      <c r="W519" t="e">
        <f>NA()</f>
        <v>#N/A</v>
      </c>
      <c r="X519" t="e">
        <f>NA()</f>
        <v>#N/A</v>
      </c>
      <c r="Y519" t="e">
        <f>NA()</f>
        <v>#N/A</v>
      </c>
      <c r="Z519" t="e">
        <f>NA()</f>
        <v>#N/A</v>
      </c>
      <c r="AA519" t="e">
        <f>NA()</f>
        <v>#N/A</v>
      </c>
      <c r="AB519" t="e">
        <f>NA()</f>
        <v>#N/A</v>
      </c>
    </row>
    <row r="520" spans="1:28" x14ac:dyDescent="0.3">
      <c r="A520" t="s">
        <v>499</v>
      </c>
      <c r="B520" t="s">
        <v>534</v>
      </c>
      <c r="C520">
        <v>27368</v>
      </c>
      <c r="D520">
        <v>27368</v>
      </c>
      <c r="E520">
        <v>870</v>
      </c>
      <c r="F520">
        <v>870</v>
      </c>
      <c r="G520">
        <v>6670</v>
      </c>
      <c r="H520">
        <v>6670</v>
      </c>
      <c r="I520">
        <v>3.1788950599239998</v>
      </c>
      <c r="J520">
        <v>3.1788950599239998</v>
      </c>
      <c r="K520">
        <v>27.550423852674701</v>
      </c>
      <c r="L520">
        <v>27.550423852674701</v>
      </c>
      <c r="M520">
        <f t="shared" si="8"/>
        <v>519</v>
      </c>
      <c r="N520" t="e">
        <f>NA()</f>
        <v>#N/A</v>
      </c>
      <c r="O520" t="e">
        <f>NA()</f>
        <v>#N/A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>
        <v>27.550423852674701</v>
      </c>
      <c r="W520" t="e">
        <f>NA()</f>
        <v>#N/A</v>
      </c>
      <c r="X520" t="e">
        <f>NA()</f>
        <v>#N/A</v>
      </c>
      <c r="Y520" t="e">
        <f>NA()</f>
        <v>#N/A</v>
      </c>
      <c r="Z520" t="e">
        <f>NA()</f>
        <v>#N/A</v>
      </c>
      <c r="AA520" t="e">
        <f>NA()</f>
        <v>#N/A</v>
      </c>
      <c r="AB520" t="e">
        <f>NA()</f>
        <v>#N/A</v>
      </c>
    </row>
    <row r="521" spans="1:28" x14ac:dyDescent="0.3">
      <c r="A521" t="s">
        <v>499</v>
      </c>
      <c r="B521" t="s">
        <v>535</v>
      </c>
      <c r="C521">
        <v>22709</v>
      </c>
      <c r="D521">
        <v>22709</v>
      </c>
      <c r="E521">
        <v>645</v>
      </c>
      <c r="F521">
        <v>645</v>
      </c>
      <c r="G521">
        <v>6192</v>
      </c>
      <c r="H521">
        <v>6192</v>
      </c>
      <c r="I521">
        <v>2.8402835880047599</v>
      </c>
      <c r="J521">
        <v>2.8402835880047599</v>
      </c>
      <c r="K521">
        <v>30.1070060328504</v>
      </c>
      <c r="L521">
        <v>30.1070060328504</v>
      </c>
      <c r="M521">
        <f t="shared" si="8"/>
        <v>520</v>
      </c>
      <c r="N521" t="e">
        <f>NA()</f>
        <v>#N/A</v>
      </c>
      <c r="O521" t="e">
        <f>NA()</f>
        <v>#N/A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>
        <v>30.1070060328504</v>
      </c>
      <c r="W521" t="e">
        <f>NA()</f>
        <v>#N/A</v>
      </c>
      <c r="X521" t="e">
        <f>NA()</f>
        <v>#N/A</v>
      </c>
      <c r="Y521" t="e">
        <f>NA()</f>
        <v>#N/A</v>
      </c>
      <c r="Z521" t="e">
        <f>NA()</f>
        <v>#N/A</v>
      </c>
      <c r="AA521" t="e">
        <f>NA()</f>
        <v>#N/A</v>
      </c>
      <c r="AB521" t="e">
        <f>NA()</f>
        <v>#N/A</v>
      </c>
    </row>
    <row r="522" spans="1:28" x14ac:dyDescent="0.3">
      <c r="A522" t="s">
        <v>499</v>
      </c>
      <c r="B522" t="s">
        <v>536</v>
      </c>
      <c r="C522">
        <v>30447</v>
      </c>
      <c r="D522">
        <v>30447</v>
      </c>
      <c r="E522">
        <v>934</v>
      </c>
      <c r="F522">
        <v>934</v>
      </c>
      <c r="G522">
        <v>8001</v>
      </c>
      <c r="H522">
        <v>8001</v>
      </c>
      <c r="I522">
        <v>3.0676257102506002</v>
      </c>
      <c r="J522">
        <v>3.0676257102506002</v>
      </c>
      <c r="K522">
        <v>29.346076789174599</v>
      </c>
      <c r="L522">
        <v>29.346076789174599</v>
      </c>
      <c r="M522">
        <f t="shared" si="8"/>
        <v>521</v>
      </c>
      <c r="N522" t="e">
        <f>NA()</f>
        <v>#N/A</v>
      </c>
      <c r="O522" t="e">
        <f>NA()</f>
        <v>#N/A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>
        <v>29.346076789174599</v>
      </c>
      <c r="W522" t="e">
        <f>NA()</f>
        <v>#N/A</v>
      </c>
      <c r="X522" t="e">
        <f>NA()</f>
        <v>#N/A</v>
      </c>
      <c r="Y522" t="e">
        <f>NA()</f>
        <v>#N/A</v>
      </c>
      <c r="Z522" t="e">
        <f>NA()</f>
        <v>#N/A</v>
      </c>
      <c r="AA522" t="e">
        <f>NA()</f>
        <v>#N/A</v>
      </c>
      <c r="AB522" t="e">
        <f>NA()</f>
        <v>#N/A</v>
      </c>
    </row>
    <row r="523" spans="1:28" x14ac:dyDescent="0.3">
      <c r="A523" t="s">
        <v>499</v>
      </c>
      <c r="B523" t="s">
        <v>537</v>
      </c>
      <c r="C523">
        <v>19190</v>
      </c>
      <c r="D523">
        <v>19190</v>
      </c>
      <c r="E523">
        <v>755</v>
      </c>
      <c r="F523">
        <v>755</v>
      </c>
      <c r="G523">
        <v>4515</v>
      </c>
      <c r="H523">
        <v>4515</v>
      </c>
      <c r="I523">
        <v>3.9343408025012998</v>
      </c>
      <c r="J523">
        <v>3.9343408025012998</v>
      </c>
      <c r="K523">
        <v>27.462219906201099</v>
      </c>
      <c r="L523">
        <v>27.462219906201099</v>
      </c>
      <c r="M523">
        <f t="shared" si="8"/>
        <v>522</v>
      </c>
      <c r="N523" t="e">
        <f>NA()</f>
        <v>#N/A</v>
      </c>
      <c r="O523" t="e">
        <f>NA()</f>
        <v>#N/A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>
        <v>27.462219906201099</v>
      </c>
      <c r="W523" t="e">
        <f>NA()</f>
        <v>#N/A</v>
      </c>
      <c r="X523" t="e">
        <f>NA()</f>
        <v>#N/A</v>
      </c>
      <c r="Y523" t="e">
        <f>NA()</f>
        <v>#N/A</v>
      </c>
      <c r="Z523" t="e">
        <f>NA()</f>
        <v>#N/A</v>
      </c>
      <c r="AA523" t="e">
        <f>NA()</f>
        <v>#N/A</v>
      </c>
      <c r="AB523" t="e">
        <f>NA()</f>
        <v>#N/A</v>
      </c>
    </row>
    <row r="524" spans="1:28" x14ac:dyDescent="0.3">
      <c r="A524" t="s">
        <v>499</v>
      </c>
      <c r="B524" t="s">
        <v>538</v>
      </c>
      <c r="C524">
        <v>19329</v>
      </c>
      <c r="D524">
        <v>19329</v>
      </c>
      <c r="E524">
        <v>515</v>
      </c>
      <c r="F524">
        <v>515</v>
      </c>
      <c r="G524">
        <v>4922</v>
      </c>
      <c r="H524">
        <v>4922</v>
      </c>
      <c r="I524">
        <v>2.66439029437633</v>
      </c>
      <c r="J524">
        <v>2.66439029437633</v>
      </c>
      <c r="K524">
        <v>28.128718505872001</v>
      </c>
      <c r="L524">
        <v>28.128718505872001</v>
      </c>
      <c r="M524">
        <f t="shared" si="8"/>
        <v>523</v>
      </c>
      <c r="N524" t="e">
        <f>NA()</f>
        <v>#N/A</v>
      </c>
      <c r="O524" t="e">
        <f>NA()</f>
        <v>#N/A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>
        <v>28.128718505872001</v>
      </c>
      <c r="W524" t="e">
        <f>NA()</f>
        <v>#N/A</v>
      </c>
      <c r="X524" t="e">
        <f>NA()</f>
        <v>#N/A</v>
      </c>
      <c r="Y524" t="e">
        <f>NA()</f>
        <v>#N/A</v>
      </c>
      <c r="Z524" t="e">
        <f>NA()</f>
        <v>#N/A</v>
      </c>
      <c r="AA524" t="e">
        <f>NA()</f>
        <v>#N/A</v>
      </c>
      <c r="AB524" t="e">
        <f>NA()</f>
        <v>#N/A</v>
      </c>
    </row>
    <row r="525" spans="1:28" x14ac:dyDescent="0.3">
      <c r="A525" t="s">
        <v>499</v>
      </c>
      <c r="B525" t="s">
        <v>539</v>
      </c>
      <c r="C525">
        <v>37314</v>
      </c>
      <c r="D525">
        <v>37314</v>
      </c>
      <c r="E525">
        <v>1141</v>
      </c>
      <c r="F525">
        <v>1141</v>
      </c>
      <c r="G525">
        <v>9436</v>
      </c>
      <c r="H525">
        <v>9436</v>
      </c>
      <c r="I525">
        <v>3.0578335209304801</v>
      </c>
      <c r="J525">
        <v>3.0578335209304801</v>
      </c>
      <c r="K525">
        <v>28.345929141877001</v>
      </c>
      <c r="L525">
        <v>28.345929141877001</v>
      </c>
      <c r="M525">
        <f t="shared" si="8"/>
        <v>524</v>
      </c>
      <c r="N525" t="e">
        <f>NA()</f>
        <v>#N/A</v>
      </c>
      <c r="O525" t="e">
        <f>NA()</f>
        <v>#N/A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>
        <v>28.345929141877001</v>
      </c>
      <c r="W525" t="e">
        <f>NA()</f>
        <v>#N/A</v>
      </c>
      <c r="X525" t="e">
        <f>NA()</f>
        <v>#N/A</v>
      </c>
      <c r="Y525" t="e">
        <f>NA()</f>
        <v>#N/A</v>
      </c>
      <c r="Z525" t="e">
        <f>NA()</f>
        <v>#N/A</v>
      </c>
      <c r="AA525" t="e">
        <f>NA()</f>
        <v>#N/A</v>
      </c>
      <c r="AB525" t="e">
        <f>NA()</f>
        <v>#N/A</v>
      </c>
    </row>
    <row r="526" spans="1:28" x14ac:dyDescent="0.3">
      <c r="A526" t="s">
        <v>499</v>
      </c>
      <c r="B526" t="s">
        <v>540</v>
      </c>
      <c r="C526">
        <v>22397</v>
      </c>
      <c r="D526">
        <v>22516</v>
      </c>
      <c r="E526">
        <v>1072</v>
      </c>
      <c r="F526">
        <v>1076</v>
      </c>
      <c r="G526">
        <v>4863</v>
      </c>
      <c r="H526">
        <v>4877</v>
      </c>
      <c r="I526">
        <v>4.7863553154440304</v>
      </c>
      <c r="J526">
        <v>4.7788239474151704</v>
      </c>
      <c r="K526">
        <v>26.4990846988436</v>
      </c>
      <c r="L526">
        <v>26.4389767276603</v>
      </c>
      <c r="M526">
        <f t="shared" si="8"/>
        <v>525</v>
      </c>
      <c r="N526" t="e">
        <f>NA()</f>
        <v>#N/A</v>
      </c>
      <c r="O526" t="e">
        <f>NA()</f>
        <v>#N/A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>
        <v>26.4389767276603</v>
      </c>
      <c r="W526" t="e">
        <f>NA()</f>
        <v>#N/A</v>
      </c>
      <c r="X526" t="e">
        <f>NA()</f>
        <v>#N/A</v>
      </c>
      <c r="Y526" t="e">
        <f>NA()</f>
        <v>#N/A</v>
      </c>
      <c r="Z526" t="e">
        <f>NA()</f>
        <v>#N/A</v>
      </c>
      <c r="AA526" t="e">
        <f>NA()</f>
        <v>#N/A</v>
      </c>
      <c r="AB526" t="e">
        <f>NA()</f>
        <v>#N/A</v>
      </c>
    </row>
    <row r="527" spans="1:28" x14ac:dyDescent="0.3">
      <c r="A527" t="s">
        <v>499</v>
      </c>
      <c r="B527" t="s">
        <v>541</v>
      </c>
      <c r="C527">
        <v>26771</v>
      </c>
      <c r="D527">
        <v>27236</v>
      </c>
      <c r="E527">
        <v>732</v>
      </c>
      <c r="F527">
        <v>741</v>
      </c>
      <c r="G527">
        <v>6597</v>
      </c>
      <c r="H527">
        <v>6717</v>
      </c>
      <c r="I527">
        <v>2.7343020432557599</v>
      </c>
      <c r="J527">
        <v>2.7206638272874102</v>
      </c>
      <c r="K527">
        <v>27.376638900302599</v>
      </c>
      <c r="L527">
        <v>27.382875605815801</v>
      </c>
      <c r="M527">
        <f t="shared" si="8"/>
        <v>526</v>
      </c>
      <c r="N527" t="e">
        <f>NA()</f>
        <v>#N/A</v>
      </c>
      <c r="O527" t="e">
        <f>NA()</f>
        <v>#N/A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>
        <v>27.382875605815801</v>
      </c>
      <c r="W527" t="e">
        <f>NA()</f>
        <v>#N/A</v>
      </c>
      <c r="X527" t="e">
        <f>NA()</f>
        <v>#N/A</v>
      </c>
      <c r="Y527" t="e">
        <f>NA()</f>
        <v>#N/A</v>
      </c>
      <c r="Z527" t="e">
        <f>NA()</f>
        <v>#N/A</v>
      </c>
      <c r="AA527" t="e">
        <f>NA()</f>
        <v>#N/A</v>
      </c>
      <c r="AB527" t="e">
        <f>NA()</f>
        <v>#N/A</v>
      </c>
    </row>
    <row r="528" spans="1:28" x14ac:dyDescent="0.3">
      <c r="A528" t="s">
        <v>499</v>
      </c>
      <c r="B528" t="s">
        <v>542</v>
      </c>
      <c r="C528">
        <v>31729</v>
      </c>
      <c r="D528">
        <v>31729</v>
      </c>
      <c r="E528">
        <v>1100</v>
      </c>
      <c r="F528">
        <v>1100</v>
      </c>
      <c r="G528">
        <v>8756</v>
      </c>
      <c r="H528">
        <v>8756</v>
      </c>
      <c r="I528">
        <v>3.4668599703741099</v>
      </c>
      <c r="J528">
        <v>3.4668599703741099</v>
      </c>
      <c r="K528">
        <v>31.063065334552</v>
      </c>
      <c r="L528">
        <v>31.063065334552</v>
      </c>
      <c r="M528">
        <f t="shared" si="8"/>
        <v>527</v>
      </c>
      <c r="N528" t="e">
        <f>NA()</f>
        <v>#N/A</v>
      </c>
      <c r="O528" t="e">
        <f>NA()</f>
        <v>#N/A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>
        <v>31.063065334552</v>
      </c>
      <c r="W528" t="e">
        <f>NA()</f>
        <v>#N/A</v>
      </c>
      <c r="X528" t="e">
        <f>NA()</f>
        <v>#N/A</v>
      </c>
      <c r="Y528" t="e">
        <f>NA()</f>
        <v>#N/A</v>
      </c>
      <c r="Z528" t="e">
        <f>NA()</f>
        <v>#N/A</v>
      </c>
      <c r="AA528" t="e">
        <f>NA()</f>
        <v>#N/A</v>
      </c>
      <c r="AB528" t="e">
        <f>NA()</f>
        <v>#N/A</v>
      </c>
    </row>
    <row r="529" spans="1:28" x14ac:dyDescent="0.3">
      <c r="A529" t="s">
        <v>499</v>
      </c>
      <c r="B529" t="s">
        <v>543</v>
      </c>
      <c r="C529">
        <v>15670</v>
      </c>
      <c r="D529">
        <v>15670</v>
      </c>
      <c r="E529">
        <v>562</v>
      </c>
      <c r="F529">
        <v>562</v>
      </c>
      <c r="G529">
        <v>4327</v>
      </c>
      <c r="H529">
        <v>4327</v>
      </c>
      <c r="I529">
        <v>3.5864709636247598</v>
      </c>
      <c r="J529">
        <v>3.5864709636247598</v>
      </c>
      <c r="K529">
        <v>31.1997447351627</v>
      </c>
      <c r="L529">
        <v>31.1997447351627</v>
      </c>
      <c r="M529">
        <f t="shared" si="8"/>
        <v>528</v>
      </c>
      <c r="N529" t="e">
        <f>NA()</f>
        <v>#N/A</v>
      </c>
      <c r="O529" t="e">
        <f>NA()</f>
        <v>#N/A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>
        <v>31.1997447351627</v>
      </c>
      <c r="W529" t="e">
        <f>NA()</f>
        <v>#N/A</v>
      </c>
      <c r="X529" t="e">
        <f>NA()</f>
        <v>#N/A</v>
      </c>
      <c r="Y529" t="e">
        <f>NA()</f>
        <v>#N/A</v>
      </c>
      <c r="Z529" t="e">
        <f>NA()</f>
        <v>#N/A</v>
      </c>
      <c r="AA529" t="e">
        <f>NA()</f>
        <v>#N/A</v>
      </c>
      <c r="AB529" t="e">
        <f>NA()</f>
        <v>#N/A</v>
      </c>
    </row>
    <row r="530" spans="1:28" x14ac:dyDescent="0.3">
      <c r="A530" t="s">
        <v>499</v>
      </c>
      <c r="B530" t="s">
        <v>544</v>
      </c>
      <c r="C530">
        <v>21662</v>
      </c>
      <c r="D530">
        <v>21662</v>
      </c>
      <c r="E530">
        <v>709</v>
      </c>
      <c r="F530">
        <v>709</v>
      </c>
      <c r="G530">
        <v>5681</v>
      </c>
      <c r="H530">
        <v>5681</v>
      </c>
      <c r="I530">
        <v>3.2730126488782201</v>
      </c>
      <c r="J530">
        <v>3.2730126488782201</v>
      </c>
      <c r="K530">
        <v>29.498661250115401</v>
      </c>
      <c r="L530">
        <v>29.498661250115401</v>
      </c>
      <c r="M530">
        <f t="shared" si="8"/>
        <v>529</v>
      </c>
      <c r="N530" t="e">
        <f>NA()</f>
        <v>#N/A</v>
      </c>
      <c r="O530" t="e">
        <f>NA()</f>
        <v>#N/A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>
        <v>29.498661250115401</v>
      </c>
      <c r="W530" t="e">
        <f>NA()</f>
        <v>#N/A</v>
      </c>
      <c r="X530" t="e">
        <f>NA()</f>
        <v>#N/A</v>
      </c>
      <c r="Y530" t="e">
        <f>NA()</f>
        <v>#N/A</v>
      </c>
      <c r="Z530" t="e">
        <f>NA()</f>
        <v>#N/A</v>
      </c>
      <c r="AA530" t="e">
        <f>NA()</f>
        <v>#N/A</v>
      </c>
      <c r="AB530" t="e">
        <f>NA()</f>
        <v>#N/A</v>
      </c>
    </row>
    <row r="531" spans="1:28" x14ac:dyDescent="0.3">
      <c r="A531" t="s">
        <v>499</v>
      </c>
      <c r="B531" t="s">
        <v>545</v>
      </c>
      <c r="C531">
        <v>19586</v>
      </c>
      <c r="D531">
        <v>19586</v>
      </c>
      <c r="E531">
        <v>631</v>
      </c>
      <c r="F531">
        <v>631</v>
      </c>
      <c r="G531">
        <v>5109</v>
      </c>
      <c r="H531">
        <v>5109</v>
      </c>
      <c r="I531">
        <v>3.2216889615031099</v>
      </c>
      <c r="J531">
        <v>3.2216889615031099</v>
      </c>
      <c r="K531">
        <v>29.306647605432499</v>
      </c>
      <c r="L531">
        <v>29.306647605432499</v>
      </c>
      <c r="M531">
        <f t="shared" si="8"/>
        <v>530</v>
      </c>
      <c r="N531" t="e">
        <f>NA()</f>
        <v>#N/A</v>
      </c>
      <c r="O531" t="e">
        <f>NA()</f>
        <v>#N/A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>
        <v>29.306647605432499</v>
      </c>
      <c r="W531" t="e">
        <f>NA()</f>
        <v>#N/A</v>
      </c>
      <c r="X531" t="e">
        <f>NA()</f>
        <v>#N/A</v>
      </c>
      <c r="Y531" t="e">
        <f>NA()</f>
        <v>#N/A</v>
      </c>
      <c r="Z531" t="e">
        <f>NA()</f>
        <v>#N/A</v>
      </c>
      <c r="AA531" t="e">
        <f>NA()</f>
        <v>#N/A</v>
      </c>
      <c r="AB531" t="e">
        <f>NA()</f>
        <v>#N/A</v>
      </c>
    </row>
    <row r="532" spans="1:28" x14ac:dyDescent="0.3">
      <c r="A532" t="s">
        <v>499</v>
      </c>
      <c r="B532" t="s">
        <v>546</v>
      </c>
      <c r="C532">
        <v>34444</v>
      </c>
      <c r="D532">
        <v>34444</v>
      </c>
      <c r="E532">
        <v>1214</v>
      </c>
      <c r="F532">
        <v>1214</v>
      </c>
      <c r="G532">
        <v>9388</v>
      </c>
      <c r="H532">
        <v>9388</v>
      </c>
      <c r="I532">
        <v>3.52456160724654</v>
      </c>
      <c r="J532">
        <v>3.52456160724654</v>
      </c>
      <c r="K532">
        <v>30.780397166415099</v>
      </c>
      <c r="L532">
        <v>30.780397166415099</v>
      </c>
      <c r="M532">
        <f t="shared" si="8"/>
        <v>531</v>
      </c>
      <c r="N532" t="e">
        <f>NA()</f>
        <v>#N/A</v>
      </c>
      <c r="O532" t="e">
        <f>NA()</f>
        <v>#N/A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>
        <v>30.780397166415099</v>
      </c>
      <c r="W532" t="e">
        <f>NA()</f>
        <v>#N/A</v>
      </c>
      <c r="X532" t="e">
        <f>NA()</f>
        <v>#N/A</v>
      </c>
      <c r="Y532" t="e">
        <f>NA()</f>
        <v>#N/A</v>
      </c>
      <c r="Z532" t="e">
        <f>NA()</f>
        <v>#N/A</v>
      </c>
      <c r="AA532" t="e">
        <f>NA()</f>
        <v>#N/A</v>
      </c>
      <c r="AB532" t="e">
        <f>NA()</f>
        <v>#N/A</v>
      </c>
    </row>
    <row r="533" spans="1:28" x14ac:dyDescent="0.3">
      <c r="A533" t="s">
        <v>499</v>
      </c>
      <c r="B533" t="s">
        <v>547</v>
      </c>
      <c r="C533">
        <v>23716</v>
      </c>
      <c r="D533">
        <v>23716</v>
      </c>
      <c r="E533">
        <v>756</v>
      </c>
      <c r="F533">
        <v>756</v>
      </c>
      <c r="G533">
        <v>6382</v>
      </c>
      <c r="H533">
        <v>6382</v>
      </c>
      <c r="I533">
        <v>3.1877213695395499</v>
      </c>
      <c r="J533">
        <v>3.1877213695395499</v>
      </c>
      <c r="K533">
        <v>30.097824253668399</v>
      </c>
      <c r="L533">
        <v>30.097824253668399</v>
      </c>
      <c r="M533">
        <f t="shared" si="8"/>
        <v>532</v>
      </c>
      <c r="N533" t="e">
        <f>NA()</f>
        <v>#N/A</v>
      </c>
      <c r="O533" t="e">
        <f>NA()</f>
        <v>#N/A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>
        <v>30.097824253668399</v>
      </c>
      <c r="W533" t="e">
        <f>NA()</f>
        <v>#N/A</v>
      </c>
      <c r="X533" t="e">
        <f>NA()</f>
        <v>#N/A</v>
      </c>
      <c r="Y533" t="e">
        <f>NA()</f>
        <v>#N/A</v>
      </c>
      <c r="Z533" t="e">
        <f>NA()</f>
        <v>#N/A</v>
      </c>
      <c r="AA533" t="e">
        <f>NA()</f>
        <v>#N/A</v>
      </c>
      <c r="AB533" t="e">
        <f>NA()</f>
        <v>#N/A</v>
      </c>
    </row>
    <row r="534" spans="1:28" x14ac:dyDescent="0.3">
      <c r="A534" t="s">
        <v>499</v>
      </c>
      <c r="B534" t="s">
        <v>548</v>
      </c>
      <c r="C534">
        <v>21388</v>
      </c>
      <c r="D534">
        <v>21388</v>
      </c>
      <c r="E534">
        <v>760</v>
      </c>
      <c r="F534">
        <v>760</v>
      </c>
      <c r="G534">
        <v>5423</v>
      </c>
      <c r="H534">
        <v>5423</v>
      </c>
      <c r="I534">
        <v>3.5533944267813702</v>
      </c>
      <c r="J534">
        <v>3.5533944267813702</v>
      </c>
      <c r="K534">
        <v>28.9087338694595</v>
      </c>
      <c r="L534">
        <v>28.9087338694595</v>
      </c>
      <c r="M534">
        <f t="shared" si="8"/>
        <v>533</v>
      </c>
      <c r="N534" t="e">
        <f>NA()</f>
        <v>#N/A</v>
      </c>
      <c r="O534" t="e">
        <f>NA()</f>
        <v>#N/A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>
        <v>28.9087338694595</v>
      </c>
      <c r="W534" t="e">
        <f>NA()</f>
        <v>#N/A</v>
      </c>
      <c r="X534" t="e">
        <f>NA()</f>
        <v>#N/A</v>
      </c>
      <c r="Y534" t="e">
        <f>NA()</f>
        <v>#N/A</v>
      </c>
      <c r="Z534" t="e">
        <f>NA()</f>
        <v>#N/A</v>
      </c>
      <c r="AA534" t="e">
        <f>NA()</f>
        <v>#N/A</v>
      </c>
      <c r="AB534" t="e">
        <f>NA()</f>
        <v>#N/A</v>
      </c>
    </row>
    <row r="535" spans="1:28" x14ac:dyDescent="0.3">
      <c r="A535" t="s">
        <v>499</v>
      </c>
      <c r="B535" t="s">
        <v>549</v>
      </c>
      <c r="C535">
        <v>24456</v>
      </c>
      <c r="D535">
        <v>24456</v>
      </c>
      <c r="E535">
        <v>704</v>
      </c>
      <c r="F535">
        <v>704</v>
      </c>
      <c r="G535">
        <v>6569</v>
      </c>
      <c r="H535">
        <v>6569</v>
      </c>
      <c r="I535">
        <v>2.8786391887471399</v>
      </c>
      <c r="J535">
        <v>2.8786391887471399</v>
      </c>
      <c r="K535">
        <v>29.739123323519799</v>
      </c>
      <c r="L535">
        <v>29.739123323519799</v>
      </c>
      <c r="M535">
        <f t="shared" si="8"/>
        <v>534</v>
      </c>
      <c r="N535" t="e">
        <f>NA()</f>
        <v>#N/A</v>
      </c>
      <c r="O535" t="e">
        <f>NA()</f>
        <v>#N/A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>
        <v>29.739123323519799</v>
      </c>
      <c r="W535" t="e">
        <f>NA()</f>
        <v>#N/A</v>
      </c>
      <c r="X535" t="e">
        <f>NA()</f>
        <v>#N/A</v>
      </c>
      <c r="Y535" t="e">
        <f>NA()</f>
        <v>#N/A</v>
      </c>
      <c r="Z535" t="e">
        <f>NA()</f>
        <v>#N/A</v>
      </c>
      <c r="AA535" t="e">
        <f>NA()</f>
        <v>#N/A</v>
      </c>
      <c r="AB535" t="e">
        <f>NA()</f>
        <v>#N/A</v>
      </c>
    </row>
    <row r="536" spans="1:28" x14ac:dyDescent="0.3">
      <c r="A536" t="s">
        <v>499</v>
      </c>
      <c r="B536" t="s">
        <v>550</v>
      </c>
      <c r="C536">
        <v>22383</v>
      </c>
      <c r="D536">
        <v>22383</v>
      </c>
      <c r="E536">
        <v>728</v>
      </c>
      <c r="F536">
        <v>728</v>
      </c>
      <c r="G536">
        <v>6002</v>
      </c>
      <c r="H536">
        <v>6002</v>
      </c>
      <c r="I536">
        <v>3.2524683911897401</v>
      </c>
      <c r="J536">
        <v>3.2524683911897401</v>
      </c>
      <c r="K536">
        <v>30.067461913058999</v>
      </c>
      <c r="L536">
        <v>30.067461913058999</v>
      </c>
      <c r="M536">
        <f t="shared" si="8"/>
        <v>535</v>
      </c>
      <c r="N536" t="e">
        <f>NA()</f>
        <v>#N/A</v>
      </c>
      <c r="O536" t="e">
        <f>NA()</f>
        <v>#N/A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>
        <v>30.067461913058999</v>
      </c>
      <c r="W536" t="e">
        <f>NA()</f>
        <v>#N/A</v>
      </c>
      <c r="X536" t="e">
        <f>NA()</f>
        <v>#N/A</v>
      </c>
      <c r="Y536" t="e">
        <f>NA()</f>
        <v>#N/A</v>
      </c>
      <c r="Z536" t="e">
        <f>NA()</f>
        <v>#N/A</v>
      </c>
      <c r="AA536" t="e">
        <f>NA()</f>
        <v>#N/A</v>
      </c>
      <c r="AB536" t="e">
        <f>NA()</f>
        <v>#N/A</v>
      </c>
    </row>
    <row r="537" spans="1:28" x14ac:dyDescent="0.3">
      <c r="A537" t="s">
        <v>499</v>
      </c>
      <c r="B537" t="s">
        <v>551</v>
      </c>
      <c r="C537">
        <v>17207</v>
      </c>
      <c r="D537">
        <v>17207</v>
      </c>
      <c r="E537">
        <v>619</v>
      </c>
      <c r="F537">
        <v>619</v>
      </c>
      <c r="G537">
        <v>4412</v>
      </c>
      <c r="H537">
        <v>4412</v>
      </c>
      <c r="I537">
        <v>3.5973731620852001</v>
      </c>
      <c r="J537">
        <v>3.5973731620852001</v>
      </c>
      <c r="K537">
        <v>29.238100772941198</v>
      </c>
      <c r="L537">
        <v>29.238100772941198</v>
      </c>
      <c r="M537">
        <f t="shared" si="8"/>
        <v>536</v>
      </c>
      <c r="N537" t="e">
        <f>NA()</f>
        <v>#N/A</v>
      </c>
      <c r="O537" t="e">
        <f>NA()</f>
        <v>#N/A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>
        <v>29.238100772941198</v>
      </c>
      <c r="W537" t="e">
        <f>NA()</f>
        <v>#N/A</v>
      </c>
      <c r="X537" t="e">
        <f>NA()</f>
        <v>#N/A</v>
      </c>
      <c r="Y537" t="e">
        <f>NA()</f>
        <v>#N/A</v>
      </c>
      <c r="Z537" t="e">
        <f>NA()</f>
        <v>#N/A</v>
      </c>
      <c r="AA537" t="e">
        <f>NA()</f>
        <v>#N/A</v>
      </c>
      <c r="AB537" t="e">
        <f>NA()</f>
        <v>#N/A</v>
      </c>
    </row>
    <row r="538" spans="1:28" x14ac:dyDescent="0.3">
      <c r="A538" t="s">
        <v>499</v>
      </c>
      <c r="B538" t="s">
        <v>552</v>
      </c>
      <c r="C538">
        <v>20196</v>
      </c>
      <c r="D538">
        <v>20196</v>
      </c>
      <c r="E538">
        <v>677</v>
      </c>
      <c r="F538">
        <v>677</v>
      </c>
      <c r="G538">
        <v>5206</v>
      </c>
      <c r="H538">
        <v>5206</v>
      </c>
      <c r="I538">
        <v>3.3521489403842302</v>
      </c>
      <c r="J538">
        <v>3.3521489403842302</v>
      </c>
      <c r="K538">
        <v>29.129530600118802</v>
      </c>
      <c r="L538">
        <v>29.129530600118802</v>
      </c>
      <c r="M538">
        <f t="shared" si="8"/>
        <v>537</v>
      </c>
      <c r="N538" t="e">
        <f>NA()</f>
        <v>#N/A</v>
      </c>
      <c r="O538" t="e">
        <f>NA()</f>
        <v>#N/A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>
        <v>29.129530600118802</v>
      </c>
      <c r="W538" t="e">
        <f>NA()</f>
        <v>#N/A</v>
      </c>
      <c r="X538" t="e">
        <f>NA()</f>
        <v>#N/A</v>
      </c>
      <c r="Y538" t="e">
        <f>NA()</f>
        <v>#N/A</v>
      </c>
      <c r="Z538" t="e">
        <f>NA()</f>
        <v>#N/A</v>
      </c>
      <c r="AA538" t="e">
        <f>NA()</f>
        <v>#N/A</v>
      </c>
      <c r="AB538" t="e">
        <f>NA()</f>
        <v>#N/A</v>
      </c>
    </row>
    <row r="539" spans="1:28" x14ac:dyDescent="0.3">
      <c r="A539" t="s">
        <v>499</v>
      </c>
      <c r="B539" t="s">
        <v>553</v>
      </c>
      <c r="C539">
        <v>24674</v>
      </c>
      <c r="D539">
        <v>24674</v>
      </c>
      <c r="E539">
        <v>776</v>
      </c>
      <c r="F539">
        <v>776</v>
      </c>
      <c r="G539">
        <v>6366</v>
      </c>
      <c r="H539">
        <v>6366</v>
      </c>
      <c r="I539">
        <v>3.1450109426927102</v>
      </c>
      <c r="J539">
        <v>3.1450109426927102</v>
      </c>
      <c r="K539">
        <v>28.9454486504012</v>
      </c>
      <c r="L539">
        <v>28.9454486504012</v>
      </c>
      <c r="M539">
        <f t="shared" si="8"/>
        <v>538</v>
      </c>
      <c r="N539" t="e">
        <f>NA()</f>
        <v>#N/A</v>
      </c>
      <c r="O539" t="e">
        <f>NA()</f>
        <v>#N/A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>
        <v>28.9454486504012</v>
      </c>
      <c r="W539" t="e">
        <f>NA()</f>
        <v>#N/A</v>
      </c>
      <c r="X539" t="e">
        <f>NA()</f>
        <v>#N/A</v>
      </c>
      <c r="Y539" t="e">
        <f>NA()</f>
        <v>#N/A</v>
      </c>
      <c r="Z539" t="e">
        <f>NA()</f>
        <v>#N/A</v>
      </c>
      <c r="AA539" t="e">
        <f>NA()</f>
        <v>#N/A</v>
      </c>
      <c r="AB539" t="e">
        <f>NA()</f>
        <v>#N/A</v>
      </c>
    </row>
    <row r="540" spans="1:28" x14ac:dyDescent="0.3">
      <c r="A540" t="s">
        <v>499</v>
      </c>
      <c r="B540" t="s">
        <v>554</v>
      </c>
      <c r="C540">
        <v>28038</v>
      </c>
      <c r="D540">
        <v>28218</v>
      </c>
      <c r="E540">
        <v>954</v>
      </c>
      <c r="F540">
        <v>957</v>
      </c>
      <c r="G540">
        <v>7584</v>
      </c>
      <c r="H540">
        <v>7630</v>
      </c>
      <c r="I540">
        <v>3.4025251444468201</v>
      </c>
      <c r="J540">
        <v>3.3914522645120102</v>
      </c>
      <c r="K540">
        <v>30.451530066338499</v>
      </c>
      <c r="L540">
        <v>30.430930611666302</v>
      </c>
      <c r="M540">
        <f t="shared" si="8"/>
        <v>539</v>
      </c>
      <c r="N540" t="e">
        <f>NA()</f>
        <v>#N/A</v>
      </c>
      <c r="O540" t="e">
        <f>NA()</f>
        <v>#N/A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>
        <v>30.430930611666302</v>
      </c>
      <c r="W540" t="e">
        <f>NA()</f>
        <v>#N/A</v>
      </c>
      <c r="X540" t="e">
        <f>NA()</f>
        <v>#N/A</v>
      </c>
      <c r="Y540" t="e">
        <f>NA()</f>
        <v>#N/A</v>
      </c>
      <c r="Z540" t="e">
        <f>NA()</f>
        <v>#N/A</v>
      </c>
      <c r="AA540" t="e">
        <f>NA()</f>
        <v>#N/A</v>
      </c>
      <c r="AB540" t="e">
        <f>NA()</f>
        <v>#N/A</v>
      </c>
    </row>
    <row r="541" spans="1:28" x14ac:dyDescent="0.3">
      <c r="A541" t="s">
        <v>499</v>
      </c>
      <c r="B541" t="s">
        <v>555</v>
      </c>
      <c r="C541">
        <v>29842</v>
      </c>
      <c r="D541">
        <v>30354</v>
      </c>
      <c r="E541">
        <v>878</v>
      </c>
      <c r="F541">
        <v>894</v>
      </c>
      <c r="G541">
        <v>7957</v>
      </c>
      <c r="H541">
        <v>8087</v>
      </c>
      <c r="I541">
        <v>2.9421620534816699</v>
      </c>
      <c r="J541">
        <v>2.9452460960664202</v>
      </c>
      <c r="K541">
        <v>29.605924535888999</v>
      </c>
      <c r="L541">
        <v>29.587533768201901</v>
      </c>
      <c r="M541">
        <f t="shared" si="8"/>
        <v>540</v>
      </c>
      <c r="N541" t="e">
        <f>NA()</f>
        <v>#N/A</v>
      </c>
      <c r="O541" t="e">
        <f>NA()</f>
        <v>#N/A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>
        <v>29.587533768201901</v>
      </c>
      <c r="W541" t="e">
        <f>NA()</f>
        <v>#N/A</v>
      </c>
      <c r="X541" t="e">
        <f>NA()</f>
        <v>#N/A</v>
      </c>
      <c r="Y541" t="e">
        <f>NA()</f>
        <v>#N/A</v>
      </c>
      <c r="Z541" t="e">
        <f>NA()</f>
        <v>#N/A</v>
      </c>
      <c r="AA541" t="e">
        <f>NA()</f>
        <v>#N/A</v>
      </c>
      <c r="AB541" t="e">
        <f>NA()</f>
        <v>#N/A</v>
      </c>
    </row>
    <row r="542" spans="1:28" x14ac:dyDescent="0.3">
      <c r="A542" t="s">
        <v>499</v>
      </c>
      <c r="B542" t="s">
        <v>556</v>
      </c>
      <c r="C542">
        <v>44700</v>
      </c>
      <c r="D542">
        <v>44700</v>
      </c>
      <c r="E542">
        <v>1566</v>
      </c>
      <c r="F542">
        <v>1566</v>
      </c>
      <c r="G542">
        <v>12608</v>
      </c>
      <c r="H542">
        <v>12608</v>
      </c>
      <c r="I542">
        <v>3.5033557046979902</v>
      </c>
      <c r="J542">
        <v>3.5033557046979902</v>
      </c>
      <c r="K542">
        <v>31.709172259507799</v>
      </c>
      <c r="L542">
        <v>31.709172259507799</v>
      </c>
      <c r="M542">
        <f t="shared" si="8"/>
        <v>541</v>
      </c>
      <c r="N542" t="e">
        <f>NA()</f>
        <v>#N/A</v>
      </c>
      <c r="O542" t="e">
        <f>NA()</f>
        <v>#N/A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>
        <v>31.709172259507799</v>
      </c>
      <c r="W542" t="e">
        <f>NA()</f>
        <v>#N/A</v>
      </c>
      <c r="X542" t="e">
        <f>NA()</f>
        <v>#N/A</v>
      </c>
      <c r="Y542" t="e">
        <f>NA()</f>
        <v>#N/A</v>
      </c>
      <c r="Z542" t="e">
        <f>NA()</f>
        <v>#N/A</v>
      </c>
      <c r="AA542" t="e">
        <f>NA()</f>
        <v>#N/A</v>
      </c>
      <c r="AB542" t="e">
        <f>NA()</f>
        <v>#N/A</v>
      </c>
    </row>
    <row r="543" spans="1:28" x14ac:dyDescent="0.3">
      <c r="A543" t="s">
        <v>499</v>
      </c>
      <c r="B543" t="s">
        <v>557</v>
      </c>
      <c r="C543">
        <v>18444</v>
      </c>
      <c r="D543">
        <v>18444</v>
      </c>
      <c r="E543">
        <v>628</v>
      </c>
      <c r="F543">
        <v>628</v>
      </c>
      <c r="G543">
        <v>5214</v>
      </c>
      <c r="H543">
        <v>5214</v>
      </c>
      <c r="I543">
        <v>3.4049013229234402</v>
      </c>
      <c r="J543">
        <v>3.4049013229234402</v>
      </c>
      <c r="K543">
        <v>31.6742572110171</v>
      </c>
      <c r="L543">
        <v>31.6742572110171</v>
      </c>
      <c r="M543">
        <f t="shared" si="8"/>
        <v>542</v>
      </c>
      <c r="N543" t="e">
        <f>NA()</f>
        <v>#N/A</v>
      </c>
      <c r="O543" t="e">
        <f>NA()</f>
        <v>#N/A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>
        <v>31.6742572110171</v>
      </c>
      <c r="W543" t="e">
        <f>NA()</f>
        <v>#N/A</v>
      </c>
      <c r="X543" t="e">
        <f>NA()</f>
        <v>#N/A</v>
      </c>
      <c r="Y543" t="e">
        <f>NA()</f>
        <v>#N/A</v>
      </c>
      <c r="Z543" t="e">
        <f>NA()</f>
        <v>#N/A</v>
      </c>
      <c r="AA543" t="e">
        <f>NA()</f>
        <v>#N/A</v>
      </c>
      <c r="AB543" t="e">
        <f>NA()</f>
        <v>#N/A</v>
      </c>
    </row>
    <row r="544" spans="1:28" x14ac:dyDescent="0.3">
      <c r="A544" t="s">
        <v>499</v>
      </c>
      <c r="B544" t="s">
        <v>558</v>
      </c>
      <c r="C544">
        <v>19102</v>
      </c>
      <c r="D544">
        <v>19102</v>
      </c>
      <c r="E544">
        <v>673</v>
      </c>
      <c r="F544">
        <v>673</v>
      </c>
      <c r="G544">
        <v>5050</v>
      </c>
      <c r="H544">
        <v>5050</v>
      </c>
      <c r="I544">
        <v>3.5231912888702799</v>
      </c>
      <c r="J544">
        <v>3.5231912888702799</v>
      </c>
      <c r="K544">
        <v>29.960213590199999</v>
      </c>
      <c r="L544">
        <v>29.960213590199999</v>
      </c>
      <c r="M544">
        <f t="shared" si="8"/>
        <v>543</v>
      </c>
      <c r="N544" t="e">
        <f>NA()</f>
        <v>#N/A</v>
      </c>
      <c r="O544" t="e">
        <f>NA()</f>
        <v>#N/A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>
        <v>29.960213590199999</v>
      </c>
      <c r="W544" t="e">
        <f>NA()</f>
        <v>#N/A</v>
      </c>
      <c r="X544" t="e">
        <f>NA()</f>
        <v>#N/A</v>
      </c>
      <c r="Y544" t="e">
        <f>NA()</f>
        <v>#N/A</v>
      </c>
      <c r="Z544" t="e">
        <f>NA()</f>
        <v>#N/A</v>
      </c>
      <c r="AA544" t="e">
        <f>NA()</f>
        <v>#N/A</v>
      </c>
      <c r="AB544" t="e">
        <f>NA()</f>
        <v>#N/A</v>
      </c>
    </row>
    <row r="545" spans="1:28" x14ac:dyDescent="0.3">
      <c r="A545" t="s">
        <v>499</v>
      </c>
      <c r="B545" t="s">
        <v>559</v>
      </c>
      <c r="C545">
        <v>13716</v>
      </c>
      <c r="D545">
        <v>13716</v>
      </c>
      <c r="E545">
        <v>409</v>
      </c>
      <c r="F545">
        <v>409</v>
      </c>
      <c r="G545">
        <v>3579</v>
      </c>
      <c r="H545">
        <v>3579</v>
      </c>
      <c r="I545">
        <v>2.9819189268008199</v>
      </c>
      <c r="J545">
        <v>2.9819189268008199</v>
      </c>
      <c r="K545">
        <v>29.075532225138499</v>
      </c>
      <c r="L545">
        <v>29.075532225138499</v>
      </c>
      <c r="M545">
        <f t="shared" si="8"/>
        <v>544</v>
      </c>
      <c r="N545" t="e">
        <f>NA()</f>
        <v>#N/A</v>
      </c>
      <c r="O545" t="e">
        <f>NA()</f>
        <v>#N/A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>
        <v>29.075532225138499</v>
      </c>
      <c r="W545" t="e">
        <f>NA()</f>
        <v>#N/A</v>
      </c>
      <c r="X545" t="e">
        <f>NA()</f>
        <v>#N/A</v>
      </c>
      <c r="Y545" t="e">
        <f>NA()</f>
        <v>#N/A</v>
      </c>
      <c r="Z545" t="e">
        <f>NA()</f>
        <v>#N/A</v>
      </c>
      <c r="AA545" t="e">
        <f>NA()</f>
        <v>#N/A</v>
      </c>
      <c r="AB545" t="e">
        <f>NA()</f>
        <v>#N/A</v>
      </c>
    </row>
    <row r="546" spans="1:28" x14ac:dyDescent="0.3">
      <c r="A546" t="s">
        <v>499</v>
      </c>
      <c r="B546" t="s">
        <v>560</v>
      </c>
      <c r="C546">
        <v>26064</v>
      </c>
      <c r="D546">
        <v>26064</v>
      </c>
      <c r="E546">
        <v>849</v>
      </c>
      <c r="F546">
        <v>849</v>
      </c>
      <c r="G546">
        <v>7074</v>
      </c>
      <c r="H546">
        <v>7074</v>
      </c>
      <c r="I546">
        <v>3.2573664825046</v>
      </c>
      <c r="J546">
        <v>3.2573664825046</v>
      </c>
      <c r="K546">
        <v>30.398250460405201</v>
      </c>
      <c r="L546">
        <v>30.398250460405201</v>
      </c>
      <c r="M546">
        <f t="shared" si="8"/>
        <v>545</v>
      </c>
      <c r="N546" t="e">
        <f>NA()</f>
        <v>#N/A</v>
      </c>
      <c r="O546" t="e">
        <f>NA()</f>
        <v>#N/A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>
        <v>30.398250460405201</v>
      </c>
      <c r="W546" t="e">
        <f>NA()</f>
        <v>#N/A</v>
      </c>
      <c r="X546" t="e">
        <f>NA()</f>
        <v>#N/A</v>
      </c>
      <c r="Y546" t="e">
        <f>NA()</f>
        <v>#N/A</v>
      </c>
      <c r="Z546" t="e">
        <f>NA()</f>
        <v>#N/A</v>
      </c>
      <c r="AA546" t="e">
        <f>NA()</f>
        <v>#N/A</v>
      </c>
      <c r="AB546" t="e">
        <f>NA()</f>
        <v>#N/A</v>
      </c>
    </row>
    <row r="547" spans="1:28" x14ac:dyDescent="0.3">
      <c r="A547" t="s">
        <v>499</v>
      </c>
      <c r="B547" t="s">
        <v>561</v>
      </c>
      <c r="C547">
        <v>14827</v>
      </c>
      <c r="D547">
        <v>14827</v>
      </c>
      <c r="E547">
        <v>527</v>
      </c>
      <c r="F547">
        <v>527</v>
      </c>
      <c r="G547">
        <v>3983</v>
      </c>
      <c r="H547">
        <v>3983</v>
      </c>
      <c r="I547">
        <v>3.5543265663991401</v>
      </c>
      <c r="J547">
        <v>3.5543265663991401</v>
      </c>
      <c r="K547">
        <v>30.417481621366399</v>
      </c>
      <c r="L547">
        <v>30.417481621366399</v>
      </c>
      <c r="M547">
        <f t="shared" si="8"/>
        <v>546</v>
      </c>
      <c r="N547" t="e">
        <f>NA()</f>
        <v>#N/A</v>
      </c>
      <c r="O547" t="e">
        <f>NA()</f>
        <v>#N/A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>
        <v>30.417481621366399</v>
      </c>
      <c r="W547" t="e">
        <f>NA()</f>
        <v>#N/A</v>
      </c>
      <c r="X547" t="e">
        <f>NA()</f>
        <v>#N/A</v>
      </c>
      <c r="Y547" t="e">
        <f>NA()</f>
        <v>#N/A</v>
      </c>
      <c r="Z547" t="e">
        <f>NA()</f>
        <v>#N/A</v>
      </c>
      <c r="AA547" t="e">
        <f>NA()</f>
        <v>#N/A</v>
      </c>
      <c r="AB547" t="e">
        <f>NA()</f>
        <v>#N/A</v>
      </c>
    </row>
    <row r="548" spans="1:28" x14ac:dyDescent="0.3">
      <c r="A548" t="s">
        <v>499</v>
      </c>
      <c r="B548" t="s">
        <v>562</v>
      </c>
      <c r="C548">
        <v>18587</v>
      </c>
      <c r="D548">
        <v>18587</v>
      </c>
      <c r="E548">
        <v>683</v>
      </c>
      <c r="F548">
        <v>683</v>
      </c>
      <c r="G548">
        <v>4880</v>
      </c>
      <c r="H548">
        <v>4880</v>
      </c>
      <c r="I548">
        <v>3.6746112874589798</v>
      </c>
      <c r="J548">
        <v>3.6746112874589798</v>
      </c>
      <c r="K548">
        <v>29.929520632700299</v>
      </c>
      <c r="L548">
        <v>29.929520632700299</v>
      </c>
      <c r="M548">
        <f t="shared" si="8"/>
        <v>547</v>
      </c>
      <c r="N548" t="e">
        <f>NA()</f>
        <v>#N/A</v>
      </c>
      <c r="O548" t="e">
        <f>NA()</f>
        <v>#N/A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>
        <v>29.929520632700299</v>
      </c>
      <c r="W548" t="e">
        <f>NA()</f>
        <v>#N/A</v>
      </c>
      <c r="X548" t="e">
        <f>NA()</f>
        <v>#N/A</v>
      </c>
      <c r="Y548" t="e">
        <f>NA()</f>
        <v>#N/A</v>
      </c>
      <c r="Z548" t="e">
        <f>NA()</f>
        <v>#N/A</v>
      </c>
      <c r="AA548" t="e">
        <f>NA()</f>
        <v>#N/A</v>
      </c>
      <c r="AB548" t="e">
        <f>NA()</f>
        <v>#N/A</v>
      </c>
    </row>
    <row r="549" spans="1:28" x14ac:dyDescent="0.3">
      <c r="A549" t="s">
        <v>499</v>
      </c>
      <c r="B549" t="s">
        <v>563</v>
      </c>
      <c r="C549">
        <v>28656</v>
      </c>
      <c r="D549">
        <v>28656</v>
      </c>
      <c r="E549">
        <v>784</v>
      </c>
      <c r="F549">
        <v>784</v>
      </c>
      <c r="G549">
        <v>7879</v>
      </c>
      <c r="H549">
        <v>7879</v>
      </c>
      <c r="I549">
        <v>2.73590173087661</v>
      </c>
      <c r="J549">
        <v>2.73590173087661</v>
      </c>
      <c r="K549">
        <v>30.2310161920715</v>
      </c>
      <c r="L549">
        <v>30.2310161920715</v>
      </c>
      <c r="M549">
        <f t="shared" si="8"/>
        <v>548</v>
      </c>
      <c r="N549" t="e">
        <f>NA()</f>
        <v>#N/A</v>
      </c>
      <c r="O549" t="e">
        <f>NA()</f>
        <v>#N/A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>
        <v>30.2310161920715</v>
      </c>
      <c r="W549" t="e">
        <f>NA()</f>
        <v>#N/A</v>
      </c>
      <c r="X549" t="e">
        <f>NA()</f>
        <v>#N/A</v>
      </c>
      <c r="Y549" t="e">
        <f>NA()</f>
        <v>#N/A</v>
      </c>
      <c r="Z549" t="e">
        <f>NA()</f>
        <v>#N/A</v>
      </c>
      <c r="AA549" t="e">
        <f>NA()</f>
        <v>#N/A</v>
      </c>
      <c r="AB549" t="e">
        <f>NA()</f>
        <v>#N/A</v>
      </c>
    </row>
    <row r="550" spans="1:28" x14ac:dyDescent="0.3">
      <c r="A550" t="s">
        <v>499</v>
      </c>
      <c r="B550" t="s">
        <v>564</v>
      </c>
      <c r="C550">
        <v>9586</v>
      </c>
      <c r="D550">
        <v>9586</v>
      </c>
      <c r="E550">
        <v>262</v>
      </c>
      <c r="F550">
        <v>262</v>
      </c>
      <c r="G550">
        <v>2418</v>
      </c>
      <c r="H550">
        <v>2418</v>
      </c>
      <c r="I550">
        <v>2.7331525140830402</v>
      </c>
      <c r="J550">
        <v>2.7331525140830402</v>
      </c>
      <c r="K550">
        <v>27.957437930314999</v>
      </c>
      <c r="L550">
        <v>27.957437930314999</v>
      </c>
      <c r="M550">
        <f t="shared" si="8"/>
        <v>549</v>
      </c>
      <c r="N550" t="e">
        <f>NA()</f>
        <v>#N/A</v>
      </c>
      <c r="O550" t="e">
        <f>NA()</f>
        <v>#N/A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>
        <v>27.957437930314999</v>
      </c>
      <c r="W550" t="e">
        <f>NA()</f>
        <v>#N/A</v>
      </c>
      <c r="X550" t="e">
        <f>NA()</f>
        <v>#N/A</v>
      </c>
      <c r="Y550" t="e">
        <f>NA()</f>
        <v>#N/A</v>
      </c>
      <c r="Z550" t="e">
        <f>NA()</f>
        <v>#N/A</v>
      </c>
      <c r="AA550" t="e">
        <f>NA()</f>
        <v>#N/A</v>
      </c>
      <c r="AB550" t="e">
        <f>NA()</f>
        <v>#N/A</v>
      </c>
    </row>
    <row r="551" spans="1:28" x14ac:dyDescent="0.3">
      <c r="A551" t="s">
        <v>499</v>
      </c>
      <c r="B551" t="s">
        <v>565</v>
      </c>
      <c r="C551">
        <v>13365</v>
      </c>
      <c r="D551">
        <v>13365</v>
      </c>
      <c r="E551">
        <v>475</v>
      </c>
      <c r="F551">
        <v>475</v>
      </c>
      <c r="G551">
        <v>3278</v>
      </c>
      <c r="H551">
        <v>3278</v>
      </c>
      <c r="I551">
        <v>3.5540591096146601</v>
      </c>
      <c r="J551">
        <v>3.5540591096146601</v>
      </c>
      <c r="K551">
        <v>28.080808080808101</v>
      </c>
      <c r="L551">
        <v>28.080808080808101</v>
      </c>
      <c r="M551">
        <f t="shared" si="8"/>
        <v>550</v>
      </c>
      <c r="N551" t="e">
        <f>NA()</f>
        <v>#N/A</v>
      </c>
      <c r="O551" t="e">
        <f>NA()</f>
        <v>#N/A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>
        <v>28.080808080808101</v>
      </c>
      <c r="W551" t="e">
        <f>NA()</f>
        <v>#N/A</v>
      </c>
      <c r="X551" t="e">
        <f>NA()</f>
        <v>#N/A</v>
      </c>
      <c r="Y551" t="e">
        <f>NA()</f>
        <v>#N/A</v>
      </c>
      <c r="Z551" t="e">
        <f>NA()</f>
        <v>#N/A</v>
      </c>
      <c r="AA551" t="e">
        <f>NA()</f>
        <v>#N/A</v>
      </c>
      <c r="AB551" t="e">
        <f>NA()</f>
        <v>#N/A</v>
      </c>
    </row>
    <row r="552" spans="1:28" x14ac:dyDescent="0.3">
      <c r="A552" t="s">
        <v>499</v>
      </c>
      <c r="B552" t="s">
        <v>566</v>
      </c>
      <c r="C552">
        <v>13361</v>
      </c>
      <c r="D552">
        <v>13361</v>
      </c>
      <c r="E552">
        <v>432</v>
      </c>
      <c r="F552">
        <v>432</v>
      </c>
      <c r="G552">
        <v>3433</v>
      </c>
      <c r="H552">
        <v>3433</v>
      </c>
      <c r="I552">
        <v>3.2332909213382202</v>
      </c>
      <c r="J552">
        <v>3.2332909213382202</v>
      </c>
      <c r="K552">
        <v>28.927475488361601</v>
      </c>
      <c r="L552">
        <v>28.927475488361601</v>
      </c>
      <c r="M552">
        <f t="shared" si="8"/>
        <v>551</v>
      </c>
      <c r="N552" t="e">
        <f>NA()</f>
        <v>#N/A</v>
      </c>
      <c r="O552" t="e">
        <f>NA()</f>
        <v>#N/A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>
        <v>28.927475488361601</v>
      </c>
      <c r="W552" t="e">
        <f>NA()</f>
        <v>#N/A</v>
      </c>
      <c r="X552" t="e">
        <f>NA()</f>
        <v>#N/A</v>
      </c>
      <c r="Y552" t="e">
        <f>NA()</f>
        <v>#N/A</v>
      </c>
      <c r="Z552" t="e">
        <f>NA()</f>
        <v>#N/A</v>
      </c>
      <c r="AA552" t="e">
        <f>NA()</f>
        <v>#N/A</v>
      </c>
      <c r="AB552" t="e">
        <f>NA()</f>
        <v>#N/A</v>
      </c>
    </row>
    <row r="553" spans="1:28" x14ac:dyDescent="0.3">
      <c r="A553" t="s">
        <v>499</v>
      </c>
      <c r="B553" t="s">
        <v>567</v>
      </c>
      <c r="C553">
        <v>22592</v>
      </c>
      <c r="D553">
        <v>22592</v>
      </c>
      <c r="E553">
        <v>730</v>
      </c>
      <c r="F553">
        <v>730</v>
      </c>
      <c r="G553">
        <v>5778</v>
      </c>
      <c r="H553">
        <v>5778</v>
      </c>
      <c r="I553">
        <v>3.23123229461756</v>
      </c>
      <c r="J553">
        <v>3.23123229461756</v>
      </c>
      <c r="K553">
        <v>28.806657223796002</v>
      </c>
      <c r="L553">
        <v>28.806657223796002</v>
      </c>
      <c r="M553">
        <f t="shared" si="8"/>
        <v>552</v>
      </c>
      <c r="N553" t="e">
        <f>NA()</f>
        <v>#N/A</v>
      </c>
      <c r="O553" t="e">
        <f>NA()</f>
        <v>#N/A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>
        <v>28.806657223796002</v>
      </c>
      <c r="W553" t="e">
        <f>NA()</f>
        <v>#N/A</v>
      </c>
      <c r="X553" t="e">
        <f>NA()</f>
        <v>#N/A</v>
      </c>
      <c r="Y553" t="e">
        <f>NA()</f>
        <v>#N/A</v>
      </c>
      <c r="Z553" t="e">
        <f>NA()</f>
        <v>#N/A</v>
      </c>
      <c r="AA553" t="e">
        <f>NA()</f>
        <v>#N/A</v>
      </c>
      <c r="AB553" t="e">
        <f>NA()</f>
        <v>#N/A</v>
      </c>
    </row>
    <row r="554" spans="1:28" x14ac:dyDescent="0.3">
      <c r="A554" t="s">
        <v>499</v>
      </c>
      <c r="B554" t="s">
        <v>568</v>
      </c>
      <c r="C554">
        <v>10761</v>
      </c>
      <c r="D554">
        <v>10876</v>
      </c>
      <c r="E554">
        <v>346</v>
      </c>
      <c r="F554">
        <v>349</v>
      </c>
      <c r="G554">
        <v>2929</v>
      </c>
      <c r="H554">
        <v>2950</v>
      </c>
      <c r="I554">
        <v>3.21531456184369</v>
      </c>
      <c r="J554">
        <v>3.2089003310040498</v>
      </c>
      <c r="K554">
        <v>30.433974537682399</v>
      </c>
      <c r="L554">
        <v>30.3328429569695</v>
      </c>
      <c r="M554">
        <f t="shared" si="8"/>
        <v>553</v>
      </c>
      <c r="N554" t="e">
        <f>NA()</f>
        <v>#N/A</v>
      </c>
      <c r="O554" t="e">
        <f>NA()</f>
        <v>#N/A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>
        <v>30.3328429569695</v>
      </c>
      <c r="W554" t="e">
        <f>NA()</f>
        <v>#N/A</v>
      </c>
      <c r="X554" t="e">
        <f>NA()</f>
        <v>#N/A</v>
      </c>
      <c r="Y554" t="e">
        <f>NA()</f>
        <v>#N/A</v>
      </c>
      <c r="Z554" t="e">
        <f>NA()</f>
        <v>#N/A</v>
      </c>
      <c r="AA554" t="e">
        <f>NA()</f>
        <v>#N/A</v>
      </c>
      <c r="AB554" t="e">
        <f>NA()</f>
        <v>#N/A</v>
      </c>
    </row>
    <row r="555" spans="1:28" x14ac:dyDescent="0.3">
      <c r="A555" t="s">
        <v>499</v>
      </c>
      <c r="B555" t="s">
        <v>569</v>
      </c>
      <c r="C555">
        <v>19359</v>
      </c>
      <c r="D555">
        <v>19895</v>
      </c>
      <c r="E555">
        <v>573</v>
      </c>
      <c r="F555">
        <v>585</v>
      </c>
      <c r="G555">
        <v>4972</v>
      </c>
      <c r="H555">
        <v>5093</v>
      </c>
      <c r="I555">
        <v>2.9598636293196998</v>
      </c>
      <c r="J555">
        <v>2.9404372958029699</v>
      </c>
      <c r="K555">
        <v>28.6430084198564</v>
      </c>
      <c r="L555">
        <v>28.5398341291782</v>
      </c>
      <c r="M555">
        <f t="shared" si="8"/>
        <v>554</v>
      </c>
      <c r="N555" t="e">
        <f>NA()</f>
        <v>#N/A</v>
      </c>
      <c r="O555" t="e">
        <f>NA()</f>
        <v>#N/A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>
        <v>28.5398341291782</v>
      </c>
      <c r="W555" t="e">
        <f>NA()</f>
        <v>#N/A</v>
      </c>
      <c r="X555" t="e">
        <f>NA()</f>
        <v>#N/A</v>
      </c>
      <c r="Y555" t="e">
        <f>NA()</f>
        <v>#N/A</v>
      </c>
      <c r="Z555" t="e">
        <f>NA()</f>
        <v>#N/A</v>
      </c>
      <c r="AA555" t="e">
        <f>NA()</f>
        <v>#N/A</v>
      </c>
      <c r="AB555" t="e">
        <f>NA()</f>
        <v>#N/A</v>
      </c>
    </row>
    <row r="556" spans="1:28" x14ac:dyDescent="0.3">
      <c r="A556" t="s">
        <v>499</v>
      </c>
      <c r="B556" t="s">
        <v>570</v>
      </c>
      <c r="C556">
        <v>33195</v>
      </c>
      <c r="D556">
        <v>33195</v>
      </c>
      <c r="E556">
        <v>1089</v>
      </c>
      <c r="F556">
        <v>1089</v>
      </c>
      <c r="G556">
        <v>9567</v>
      </c>
      <c r="H556">
        <v>9567</v>
      </c>
      <c r="I556">
        <v>3.2806145503840898</v>
      </c>
      <c r="J556">
        <v>3.2806145503840898</v>
      </c>
      <c r="K556">
        <v>32.101220063262502</v>
      </c>
      <c r="L556">
        <v>32.101220063262502</v>
      </c>
      <c r="M556">
        <f t="shared" si="8"/>
        <v>555</v>
      </c>
      <c r="N556" t="e">
        <f>NA()</f>
        <v>#N/A</v>
      </c>
      <c r="O556" t="e">
        <f>NA()</f>
        <v>#N/A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>
        <v>32.101220063262502</v>
      </c>
      <c r="W556" t="e">
        <f>NA()</f>
        <v>#N/A</v>
      </c>
      <c r="X556" t="e">
        <f>NA()</f>
        <v>#N/A</v>
      </c>
      <c r="Y556" t="e">
        <f>NA()</f>
        <v>#N/A</v>
      </c>
      <c r="Z556" t="e">
        <f>NA()</f>
        <v>#N/A</v>
      </c>
      <c r="AA556" t="e">
        <f>NA()</f>
        <v>#N/A</v>
      </c>
      <c r="AB556" t="e">
        <f>NA()</f>
        <v>#N/A</v>
      </c>
    </row>
    <row r="557" spans="1:28" x14ac:dyDescent="0.3">
      <c r="A557" t="s">
        <v>499</v>
      </c>
      <c r="B557" t="s">
        <v>571</v>
      </c>
      <c r="C557">
        <v>22840</v>
      </c>
      <c r="D557">
        <v>22840</v>
      </c>
      <c r="E557">
        <v>817</v>
      </c>
      <c r="F557">
        <v>817</v>
      </c>
      <c r="G557">
        <v>6478</v>
      </c>
      <c r="H557">
        <v>6478</v>
      </c>
      <c r="I557">
        <v>3.5770577933450101</v>
      </c>
      <c r="J557">
        <v>3.5770577933450101</v>
      </c>
      <c r="K557">
        <v>31.939579684763601</v>
      </c>
      <c r="L557">
        <v>31.939579684763601</v>
      </c>
      <c r="M557">
        <f t="shared" si="8"/>
        <v>556</v>
      </c>
      <c r="N557" t="e">
        <f>NA()</f>
        <v>#N/A</v>
      </c>
      <c r="O557" t="e">
        <f>NA()</f>
        <v>#N/A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>
        <v>31.939579684763601</v>
      </c>
      <c r="W557" t="e">
        <f>NA()</f>
        <v>#N/A</v>
      </c>
      <c r="X557" t="e">
        <f>NA()</f>
        <v>#N/A</v>
      </c>
      <c r="Y557" t="e">
        <f>NA()</f>
        <v>#N/A</v>
      </c>
      <c r="Z557" t="e">
        <f>NA()</f>
        <v>#N/A</v>
      </c>
      <c r="AA557" t="e">
        <f>NA()</f>
        <v>#N/A</v>
      </c>
      <c r="AB557" t="e">
        <f>NA()</f>
        <v>#N/A</v>
      </c>
    </row>
    <row r="558" spans="1:28" x14ac:dyDescent="0.3">
      <c r="A558" t="s">
        <v>499</v>
      </c>
      <c r="B558" t="s">
        <v>572</v>
      </c>
      <c r="C558">
        <v>23318</v>
      </c>
      <c r="D558">
        <v>23318</v>
      </c>
      <c r="E558">
        <v>749</v>
      </c>
      <c r="F558">
        <v>749</v>
      </c>
      <c r="G558">
        <v>6140</v>
      </c>
      <c r="H558">
        <v>6140</v>
      </c>
      <c r="I558">
        <v>3.2121108156788698</v>
      </c>
      <c r="J558">
        <v>3.2121108156788698</v>
      </c>
      <c r="K558">
        <v>29.543700145810099</v>
      </c>
      <c r="L558">
        <v>29.543700145810099</v>
      </c>
      <c r="M558">
        <f t="shared" si="8"/>
        <v>557</v>
      </c>
      <c r="N558" t="e">
        <f>NA()</f>
        <v>#N/A</v>
      </c>
      <c r="O558" t="e">
        <f>NA()</f>
        <v>#N/A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>
        <v>29.543700145810099</v>
      </c>
      <c r="W558" t="e">
        <f>NA()</f>
        <v>#N/A</v>
      </c>
      <c r="X558" t="e">
        <f>NA()</f>
        <v>#N/A</v>
      </c>
      <c r="Y558" t="e">
        <f>NA()</f>
        <v>#N/A</v>
      </c>
      <c r="Z558" t="e">
        <f>NA()</f>
        <v>#N/A</v>
      </c>
      <c r="AA558" t="e">
        <f>NA()</f>
        <v>#N/A</v>
      </c>
      <c r="AB558" t="e">
        <f>NA()</f>
        <v>#N/A</v>
      </c>
    </row>
    <row r="559" spans="1:28" x14ac:dyDescent="0.3">
      <c r="A559" t="s">
        <v>499</v>
      </c>
      <c r="B559" t="s">
        <v>573</v>
      </c>
      <c r="C559">
        <v>20446</v>
      </c>
      <c r="D559">
        <v>20446</v>
      </c>
      <c r="E559">
        <v>689</v>
      </c>
      <c r="F559">
        <v>689</v>
      </c>
      <c r="G559">
        <v>5378</v>
      </c>
      <c r="H559">
        <v>5378</v>
      </c>
      <c r="I559">
        <v>3.36985229384721</v>
      </c>
      <c r="J559">
        <v>3.36985229384721</v>
      </c>
      <c r="K559">
        <v>29.673285728259799</v>
      </c>
      <c r="L559">
        <v>29.673285728259799</v>
      </c>
      <c r="M559">
        <f t="shared" si="8"/>
        <v>558</v>
      </c>
      <c r="N559" t="e">
        <f>NA()</f>
        <v>#N/A</v>
      </c>
      <c r="O559" t="e">
        <f>NA()</f>
        <v>#N/A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>
        <v>29.673285728259799</v>
      </c>
      <c r="W559" t="e">
        <f>NA()</f>
        <v>#N/A</v>
      </c>
      <c r="X559" t="e">
        <f>NA()</f>
        <v>#N/A</v>
      </c>
      <c r="Y559" t="e">
        <f>NA()</f>
        <v>#N/A</v>
      </c>
      <c r="Z559" t="e">
        <f>NA()</f>
        <v>#N/A</v>
      </c>
      <c r="AA559" t="e">
        <f>NA()</f>
        <v>#N/A</v>
      </c>
      <c r="AB559" t="e">
        <f>NA()</f>
        <v>#N/A</v>
      </c>
    </row>
    <row r="560" spans="1:28" x14ac:dyDescent="0.3">
      <c r="A560" t="s">
        <v>499</v>
      </c>
      <c r="B560" t="s">
        <v>574</v>
      </c>
      <c r="C560">
        <v>23477</v>
      </c>
      <c r="D560">
        <v>23477</v>
      </c>
      <c r="E560">
        <v>755</v>
      </c>
      <c r="F560">
        <v>755</v>
      </c>
      <c r="G560">
        <v>6409</v>
      </c>
      <c r="H560">
        <v>6409</v>
      </c>
      <c r="I560">
        <v>3.2159134472036501</v>
      </c>
      <c r="J560">
        <v>3.2159134472036501</v>
      </c>
      <c r="K560">
        <v>30.5149721003535</v>
      </c>
      <c r="L560">
        <v>30.5149721003535</v>
      </c>
      <c r="M560">
        <f t="shared" si="8"/>
        <v>559</v>
      </c>
      <c r="N560" t="e">
        <f>NA()</f>
        <v>#N/A</v>
      </c>
      <c r="O560" t="e">
        <f>NA()</f>
        <v>#N/A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>
        <v>30.5149721003535</v>
      </c>
      <c r="W560" t="e">
        <f>NA()</f>
        <v>#N/A</v>
      </c>
      <c r="X560" t="e">
        <f>NA()</f>
        <v>#N/A</v>
      </c>
      <c r="Y560" t="e">
        <f>NA()</f>
        <v>#N/A</v>
      </c>
      <c r="Z560" t="e">
        <f>NA()</f>
        <v>#N/A</v>
      </c>
      <c r="AA560" t="e">
        <f>NA()</f>
        <v>#N/A</v>
      </c>
      <c r="AB560" t="e">
        <f>NA()</f>
        <v>#N/A</v>
      </c>
    </row>
    <row r="561" spans="1:28" x14ac:dyDescent="0.3">
      <c r="A561" t="s">
        <v>499</v>
      </c>
      <c r="B561" t="s">
        <v>575</v>
      </c>
      <c r="C561">
        <v>29363</v>
      </c>
      <c r="D561">
        <v>29363</v>
      </c>
      <c r="E561">
        <v>922</v>
      </c>
      <c r="F561">
        <v>922</v>
      </c>
      <c r="G561">
        <v>8389</v>
      </c>
      <c r="H561">
        <v>8389</v>
      </c>
      <c r="I561">
        <v>3.14000613016381</v>
      </c>
      <c r="J561">
        <v>3.14000613016381</v>
      </c>
      <c r="K561">
        <v>31.709975138780099</v>
      </c>
      <c r="L561">
        <v>31.709975138780099</v>
      </c>
      <c r="M561">
        <f t="shared" si="8"/>
        <v>560</v>
      </c>
      <c r="N561" t="e">
        <f>NA()</f>
        <v>#N/A</v>
      </c>
      <c r="O561" t="e">
        <f>NA()</f>
        <v>#N/A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>
        <v>31.709975138780099</v>
      </c>
      <c r="W561" t="e">
        <f>NA()</f>
        <v>#N/A</v>
      </c>
      <c r="X561" t="e">
        <f>NA()</f>
        <v>#N/A</v>
      </c>
      <c r="Y561" t="e">
        <f>NA()</f>
        <v>#N/A</v>
      </c>
      <c r="Z561" t="e">
        <f>NA()</f>
        <v>#N/A</v>
      </c>
      <c r="AA561" t="e">
        <f>NA()</f>
        <v>#N/A</v>
      </c>
      <c r="AB561" t="e">
        <f>NA()</f>
        <v>#N/A</v>
      </c>
    </row>
    <row r="562" spans="1:28" x14ac:dyDescent="0.3">
      <c r="A562" t="s">
        <v>499</v>
      </c>
      <c r="B562" t="s">
        <v>576</v>
      </c>
      <c r="C562">
        <v>28259</v>
      </c>
      <c r="D562">
        <v>28259</v>
      </c>
      <c r="E562">
        <v>1078</v>
      </c>
      <c r="F562">
        <v>1078</v>
      </c>
      <c r="G562">
        <v>7711</v>
      </c>
      <c r="H562">
        <v>7711</v>
      </c>
      <c r="I562">
        <v>3.81471389645777</v>
      </c>
      <c r="J562">
        <v>3.81471389645777</v>
      </c>
      <c r="K562">
        <v>31.1015959517322</v>
      </c>
      <c r="L562">
        <v>31.1015959517322</v>
      </c>
      <c r="M562">
        <f t="shared" si="8"/>
        <v>561</v>
      </c>
      <c r="N562" t="e">
        <f>NA()</f>
        <v>#N/A</v>
      </c>
      <c r="O562" t="e">
        <f>NA()</f>
        <v>#N/A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>
        <v>31.1015959517322</v>
      </c>
      <c r="W562" t="e">
        <f>NA()</f>
        <v>#N/A</v>
      </c>
      <c r="X562" t="e">
        <f>NA()</f>
        <v>#N/A</v>
      </c>
      <c r="Y562" t="e">
        <f>NA()</f>
        <v>#N/A</v>
      </c>
      <c r="Z562" t="e">
        <f>NA()</f>
        <v>#N/A</v>
      </c>
      <c r="AA562" t="e">
        <f>NA()</f>
        <v>#N/A</v>
      </c>
      <c r="AB562" t="e">
        <f>NA()</f>
        <v>#N/A</v>
      </c>
    </row>
    <row r="563" spans="1:28" x14ac:dyDescent="0.3">
      <c r="A563" t="s">
        <v>499</v>
      </c>
      <c r="B563" t="s">
        <v>577</v>
      </c>
      <c r="C563">
        <v>28772</v>
      </c>
      <c r="D563">
        <v>28772</v>
      </c>
      <c r="E563">
        <v>807</v>
      </c>
      <c r="F563">
        <v>807</v>
      </c>
      <c r="G563">
        <v>7963</v>
      </c>
      <c r="H563">
        <v>7963</v>
      </c>
      <c r="I563">
        <v>2.80481023217017</v>
      </c>
      <c r="J563">
        <v>2.80481023217017</v>
      </c>
      <c r="K563">
        <v>30.481023217016499</v>
      </c>
      <c r="L563">
        <v>30.481023217016499</v>
      </c>
      <c r="M563">
        <f t="shared" si="8"/>
        <v>562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>
        <v>30.481023217016499</v>
      </c>
      <c r="W563" t="e">
        <f>NA()</f>
        <v>#N/A</v>
      </c>
      <c r="X563" t="e">
        <f>NA()</f>
        <v>#N/A</v>
      </c>
      <c r="Y563" t="e">
        <f>NA()</f>
        <v>#N/A</v>
      </c>
      <c r="Z563" t="e">
        <f>NA()</f>
        <v>#N/A</v>
      </c>
      <c r="AA563" t="e">
        <f>NA()</f>
        <v>#N/A</v>
      </c>
      <c r="AB563" t="e">
        <f>NA()</f>
        <v>#N/A</v>
      </c>
    </row>
    <row r="564" spans="1:28" x14ac:dyDescent="0.3">
      <c r="A564" t="s">
        <v>499</v>
      </c>
      <c r="B564" t="s">
        <v>578</v>
      </c>
      <c r="C564">
        <v>11795</v>
      </c>
      <c r="D564">
        <v>11795</v>
      </c>
      <c r="E564">
        <v>382</v>
      </c>
      <c r="F564">
        <v>382</v>
      </c>
      <c r="G564">
        <v>3152</v>
      </c>
      <c r="H564">
        <v>3152</v>
      </c>
      <c r="I564">
        <v>3.2386604493429401</v>
      </c>
      <c r="J564">
        <v>3.2386604493429401</v>
      </c>
      <c r="K564">
        <v>29.96184824078</v>
      </c>
      <c r="L564">
        <v>29.96184824078</v>
      </c>
      <c r="M564">
        <f t="shared" si="8"/>
        <v>563</v>
      </c>
      <c r="N564" t="e">
        <f>NA()</f>
        <v>#N/A</v>
      </c>
      <c r="O564" t="e">
        <f>NA()</f>
        <v>#N/A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>
        <v>29.96184824078</v>
      </c>
      <c r="W564" t="e">
        <f>NA()</f>
        <v>#N/A</v>
      </c>
      <c r="X564" t="e">
        <f>NA()</f>
        <v>#N/A</v>
      </c>
      <c r="Y564" t="e">
        <f>NA()</f>
        <v>#N/A</v>
      </c>
      <c r="Z564" t="e">
        <f>NA()</f>
        <v>#N/A</v>
      </c>
      <c r="AA564" t="e">
        <f>NA()</f>
        <v>#N/A</v>
      </c>
      <c r="AB564" t="e">
        <f>NA()</f>
        <v>#N/A</v>
      </c>
    </row>
    <row r="565" spans="1:28" x14ac:dyDescent="0.3">
      <c r="A565" t="s">
        <v>499</v>
      </c>
      <c r="B565" t="s">
        <v>579</v>
      </c>
      <c r="C565">
        <v>31742</v>
      </c>
      <c r="D565">
        <v>31742</v>
      </c>
      <c r="E565">
        <v>1198</v>
      </c>
      <c r="F565">
        <v>1198</v>
      </c>
      <c r="G565">
        <v>8478</v>
      </c>
      <c r="H565">
        <v>8478</v>
      </c>
      <c r="I565">
        <v>3.7741793207737402</v>
      </c>
      <c r="J565">
        <v>3.7741793207737402</v>
      </c>
      <c r="K565">
        <v>30.4832713754647</v>
      </c>
      <c r="L565">
        <v>30.4832713754647</v>
      </c>
      <c r="M565">
        <f t="shared" si="8"/>
        <v>564</v>
      </c>
      <c r="N565" t="e">
        <f>NA()</f>
        <v>#N/A</v>
      </c>
      <c r="O565" t="e">
        <f>NA()</f>
        <v>#N/A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>
        <v>30.4832713754647</v>
      </c>
      <c r="W565" t="e">
        <f>NA()</f>
        <v>#N/A</v>
      </c>
      <c r="X565" t="e">
        <f>NA()</f>
        <v>#N/A</v>
      </c>
      <c r="Y565" t="e">
        <f>NA()</f>
        <v>#N/A</v>
      </c>
      <c r="Z565" t="e">
        <f>NA()</f>
        <v>#N/A</v>
      </c>
      <c r="AA565" t="e">
        <f>NA()</f>
        <v>#N/A</v>
      </c>
      <c r="AB565" t="e">
        <f>NA()</f>
        <v>#N/A</v>
      </c>
    </row>
    <row r="566" spans="1:28" x14ac:dyDescent="0.3">
      <c r="A566" t="s">
        <v>499</v>
      </c>
      <c r="B566" t="s">
        <v>580</v>
      </c>
      <c r="C566">
        <v>20557</v>
      </c>
      <c r="D566">
        <v>20557</v>
      </c>
      <c r="E566">
        <v>683</v>
      </c>
      <c r="F566">
        <v>683</v>
      </c>
      <c r="G566">
        <v>5469</v>
      </c>
      <c r="H566">
        <v>5469</v>
      </c>
      <c r="I566">
        <v>3.3224692318918101</v>
      </c>
      <c r="J566">
        <v>3.3224692318918101</v>
      </c>
      <c r="K566">
        <v>29.926545702193899</v>
      </c>
      <c r="L566">
        <v>29.926545702193899</v>
      </c>
      <c r="M566">
        <f t="shared" si="8"/>
        <v>565</v>
      </c>
      <c r="N566" t="e">
        <f>NA()</f>
        <v>#N/A</v>
      </c>
      <c r="O566" t="e">
        <f>NA()</f>
        <v>#N/A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>
        <v>29.926545702193899</v>
      </c>
      <c r="W566" t="e">
        <f>NA()</f>
        <v>#N/A</v>
      </c>
      <c r="X566" t="e">
        <f>NA()</f>
        <v>#N/A</v>
      </c>
      <c r="Y566" t="e">
        <f>NA()</f>
        <v>#N/A</v>
      </c>
      <c r="Z566" t="e">
        <f>NA()</f>
        <v>#N/A</v>
      </c>
      <c r="AA566" t="e">
        <f>NA()</f>
        <v>#N/A</v>
      </c>
      <c r="AB566" t="e">
        <f>NA()</f>
        <v>#N/A</v>
      </c>
    </row>
    <row r="567" spans="1:28" x14ac:dyDescent="0.3">
      <c r="A567" t="s">
        <v>499</v>
      </c>
      <c r="B567" t="s">
        <v>581</v>
      </c>
      <c r="C567">
        <v>28729</v>
      </c>
      <c r="D567">
        <v>28729</v>
      </c>
      <c r="E567">
        <v>920</v>
      </c>
      <c r="F567">
        <v>920</v>
      </c>
      <c r="G567">
        <v>7609</v>
      </c>
      <c r="H567">
        <v>7609</v>
      </c>
      <c r="I567">
        <v>3.20233909986425</v>
      </c>
      <c r="J567">
        <v>3.20233909986425</v>
      </c>
      <c r="K567">
        <v>29.687771937763198</v>
      </c>
      <c r="L567">
        <v>29.687771937763198</v>
      </c>
      <c r="M567">
        <f t="shared" si="8"/>
        <v>566</v>
      </c>
      <c r="N567" t="e">
        <f>NA()</f>
        <v>#N/A</v>
      </c>
      <c r="O567" t="e">
        <f>NA()</f>
        <v>#N/A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>
        <v>29.687771937763198</v>
      </c>
      <c r="W567" t="e">
        <f>NA()</f>
        <v>#N/A</v>
      </c>
      <c r="X567" t="e">
        <f>NA()</f>
        <v>#N/A</v>
      </c>
      <c r="Y567" t="e">
        <f>NA()</f>
        <v>#N/A</v>
      </c>
      <c r="Z567" t="e">
        <f>NA()</f>
        <v>#N/A</v>
      </c>
      <c r="AA567" t="e">
        <f>NA()</f>
        <v>#N/A</v>
      </c>
      <c r="AB567" t="e">
        <f>NA()</f>
        <v>#N/A</v>
      </c>
    </row>
    <row r="568" spans="1:28" x14ac:dyDescent="0.3">
      <c r="A568" t="s">
        <v>499</v>
      </c>
      <c r="B568" t="s">
        <v>582</v>
      </c>
      <c r="C568">
        <v>12857</v>
      </c>
      <c r="D568">
        <v>12920</v>
      </c>
      <c r="E568">
        <v>395</v>
      </c>
      <c r="F568">
        <v>396</v>
      </c>
      <c r="G568">
        <v>3533</v>
      </c>
      <c r="H568">
        <v>3544</v>
      </c>
      <c r="I568">
        <v>3.0722563584039801</v>
      </c>
      <c r="J568">
        <v>3.06501547987616</v>
      </c>
      <c r="K568">
        <v>30.551450571673001</v>
      </c>
      <c r="L568">
        <v>30.495356037151701</v>
      </c>
      <c r="M568">
        <f t="shared" si="8"/>
        <v>567</v>
      </c>
      <c r="N568" t="e">
        <f>NA()</f>
        <v>#N/A</v>
      </c>
      <c r="O568" t="e">
        <f>NA()</f>
        <v>#N/A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>
        <v>30.495356037151701</v>
      </c>
      <c r="W568" t="e">
        <f>NA()</f>
        <v>#N/A</v>
      </c>
      <c r="X568" t="e">
        <f>NA()</f>
        <v>#N/A</v>
      </c>
      <c r="Y568" t="e">
        <f>NA()</f>
        <v>#N/A</v>
      </c>
      <c r="Z568" t="e">
        <f>NA()</f>
        <v>#N/A</v>
      </c>
      <c r="AA568" t="e">
        <f>NA()</f>
        <v>#N/A</v>
      </c>
      <c r="AB568" t="e">
        <f>NA()</f>
        <v>#N/A</v>
      </c>
    </row>
    <row r="569" spans="1:28" x14ac:dyDescent="0.3">
      <c r="A569" t="s">
        <v>499</v>
      </c>
      <c r="B569" t="s">
        <v>583</v>
      </c>
      <c r="C569">
        <v>25994</v>
      </c>
      <c r="D569">
        <v>27192</v>
      </c>
      <c r="E569">
        <v>829</v>
      </c>
      <c r="F569">
        <v>873</v>
      </c>
      <c r="G569">
        <v>6840</v>
      </c>
      <c r="H569">
        <v>7252</v>
      </c>
      <c r="I569">
        <v>3.1891975071170302</v>
      </c>
      <c r="J569">
        <v>3.2105030891438702</v>
      </c>
      <c r="K569">
        <v>29.502962222051199</v>
      </c>
      <c r="L569">
        <v>29.880111797587499</v>
      </c>
      <c r="M569">
        <f t="shared" si="8"/>
        <v>568</v>
      </c>
      <c r="N569" t="e">
        <f>NA()</f>
        <v>#N/A</v>
      </c>
      <c r="O569" t="e">
        <f>NA()</f>
        <v>#N/A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>
        <v>29.880111797587499</v>
      </c>
      <c r="W569" t="e">
        <f>NA()</f>
        <v>#N/A</v>
      </c>
      <c r="X569" t="e">
        <f>NA()</f>
        <v>#N/A</v>
      </c>
      <c r="Y569" t="e">
        <f>NA()</f>
        <v>#N/A</v>
      </c>
      <c r="Z569" t="e">
        <f>NA()</f>
        <v>#N/A</v>
      </c>
      <c r="AA569" t="e">
        <f>NA()</f>
        <v>#N/A</v>
      </c>
      <c r="AB569" t="e">
        <f>NA()</f>
        <v>#N/A</v>
      </c>
    </row>
    <row r="570" spans="1:28" x14ac:dyDescent="0.3">
      <c r="A570" t="s">
        <v>499</v>
      </c>
      <c r="B570" t="s">
        <v>584</v>
      </c>
      <c r="C570">
        <v>70203</v>
      </c>
      <c r="D570">
        <v>70203</v>
      </c>
      <c r="E570">
        <v>2581</v>
      </c>
      <c r="F570">
        <v>2581</v>
      </c>
      <c r="G570">
        <v>17120</v>
      </c>
      <c r="H570">
        <v>17120</v>
      </c>
      <c r="I570">
        <v>3.6764810620628698</v>
      </c>
      <c r="J570">
        <v>3.6764810620628698</v>
      </c>
      <c r="K570">
        <v>28.062903294731001</v>
      </c>
      <c r="L570">
        <v>28.062903294731001</v>
      </c>
      <c r="M570">
        <f t="shared" si="8"/>
        <v>569</v>
      </c>
      <c r="N570" t="e">
        <f>NA()</f>
        <v>#N/A</v>
      </c>
      <c r="O570" t="e">
        <f>NA()</f>
        <v>#N/A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>
        <v>28.062903294731001</v>
      </c>
      <c r="W570" t="e">
        <f>NA()</f>
        <v>#N/A</v>
      </c>
      <c r="X570" t="e">
        <f>NA()</f>
        <v>#N/A</v>
      </c>
      <c r="Y570" t="e">
        <f>NA()</f>
        <v>#N/A</v>
      </c>
      <c r="Z570" t="e">
        <f>NA()</f>
        <v>#N/A</v>
      </c>
      <c r="AA570" t="e">
        <f>NA()</f>
        <v>#N/A</v>
      </c>
      <c r="AB570" t="e">
        <f>NA()</f>
        <v>#N/A</v>
      </c>
    </row>
    <row r="571" spans="1:28" x14ac:dyDescent="0.3">
      <c r="A571" t="s">
        <v>499</v>
      </c>
      <c r="B571" t="s">
        <v>585</v>
      </c>
      <c r="C571">
        <v>68475</v>
      </c>
      <c r="D571">
        <v>68475</v>
      </c>
      <c r="E571">
        <v>2612</v>
      </c>
      <c r="F571">
        <v>2612</v>
      </c>
      <c r="G571">
        <v>16536</v>
      </c>
      <c r="H571">
        <v>16536</v>
      </c>
      <c r="I571">
        <v>3.8145308506754301</v>
      </c>
      <c r="J571">
        <v>3.8145308506754301</v>
      </c>
      <c r="K571">
        <v>27.9634903249361</v>
      </c>
      <c r="L571">
        <v>27.9634903249361</v>
      </c>
      <c r="M571">
        <f t="shared" si="8"/>
        <v>570</v>
      </c>
      <c r="N571" t="e">
        <f>NA()</f>
        <v>#N/A</v>
      </c>
      <c r="O571" t="e">
        <f>NA()</f>
        <v>#N/A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>
        <v>27.9634903249361</v>
      </c>
      <c r="W571" t="e">
        <f>NA()</f>
        <v>#N/A</v>
      </c>
      <c r="X571" t="e">
        <f>NA()</f>
        <v>#N/A</v>
      </c>
      <c r="Y571" t="e">
        <f>NA()</f>
        <v>#N/A</v>
      </c>
      <c r="Z571" t="e">
        <f>NA()</f>
        <v>#N/A</v>
      </c>
      <c r="AA571" t="e">
        <f>NA()</f>
        <v>#N/A</v>
      </c>
      <c r="AB571" t="e">
        <f>NA()</f>
        <v>#N/A</v>
      </c>
    </row>
    <row r="572" spans="1:28" x14ac:dyDescent="0.3">
      <c r="A572" t="s">
        <v>499</v>
      </c>
      <c r="B572" t="s">
        <v>586</v>
      </c>
      <c r="C572">
        <v>63485</v>
      </c>
      <c r="D572">
        <v>63485</v>
      </c>
      <c r="E572">
        <v>2590</v>
      </c>
      <c r="F572">
        <v>2590</v>
      </c>
      <c r="G572">
        <v>15699</v>
      </c>
      <c r="H572">
        <v>15699</v>
      </c>
      <c r="I572">
        <v>4.0797038670552102</v>
      </c>
      <c r="J572">
        <v>4.0797038670552102</v>
      </c>
      <c r="K572">
        <v>28.808379932267499</v>
      </c>
      <c r="L572">
        <v>28.808379932267499</v>
      </c>
      <c r="M572">
        <f t="shared" si="8"/>
        <v>571</v>
      </c>
      <c r="N572" t="e">
        <f>NA()</f>
        <v>#N/A</v>
      </c>
      <c r="O572" t="e">
        <f>NA()</f>
        <v>#N/A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>
        <v>28.808379932267499</v>
      </c>
      <c r="W572" t="e">
        <f>NA()</f>
        <v>#N/A</v>
      </c>
      <c r="X572" t="e">
        <f>NA()</f>
        <v>#N/A</v>
      </c>
      <c r="Y572" t="e">
        <f>NA()</f>
        <v>#N/A</v>
      </c>
      <c r="Z572" t="e">
        <f>NA()</f>
        <v>#N/A</v>
      </c>
      <c r="AA572" t="e">
        <f>NA()</f>
        <v>#N/A</v>
      </c>
      <c r="AB572" t="e">
        <f>NA()</f>
        <v>#N/A</v>
      </c>
    </row>
    <row r="573" spans="1:28" x14ac:dyDescent="0.3">
      <c r="A573" t="s">
        <v>499</v>
      </c>
      <c r="B573" t="s">
        <v>587</v>
      </c>
      <c r="C573">
        <v>44584</v>
      </c>
      <c r="D573">
        <v>44584</v>
      </c>
      <c r="E573">
        <v>1966</v>
      </c>
      <c r="F573">
        <v>1966</v>
      </c>
      <c r="G573">
        <v>10600</v>
      </c>
      <c r="H573">
        <v>10600</v>
      </c>
      <c r="I573">
        <v>4.4096536874214998</v>
      </c>
      <c r="J573">
        <v>4.4096536874214998</v>
      </c>
      <c r="K573">
        <v>28.184999102817201</v>
      </c>
      <c r="L573">
        <v>28.184999102817201</v>
      </c>
      <c r="M573">
        <f t="shared" si="8"/>
        <v>572</v>
      </c>
      <c r="N573" t="e">
        <f>NA()</f>
        <v>#N/A</v>
      </c>
      <c r="O573" t="e">
        <f>NA()</f>
        <v>#N/A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>
        <v>28.184999102817201</v>
      </c>
      <c r="W573" t="e">
        <f>NA()</f>
        <v>#N/A</v>
      </c>
      <c r="X573" t="e">
        <f>NA()</f>
        <v>#N/A</v>
      </c>
      <c r="Y573" t="e">
        <f>NA()</f>
        <v>#N/A</v>
      </c>
      <c r="Z573" t="e">
        <f>NA()</f>
        <v>#N/A</v>
      </c>
      <c r="AA573" t="e">
        <f>NA()</f>
        <v>#N/A</v>
      </c>
      <c r="AB573" t="e">
        <f>NA()</f>
        <v>#N/A</v>
      </c>
    </row>
    <row r="574" spans="1:28" x14ac:dyDescent="0.3">
      <c r="A574" t="s">
        <v>499</v>
      </c>
      <c r="B574" t="s">
        <v>588</v>
      </c>
      <c r="C574">
        <v>58415</v>
      </c>
      <c r="D574">
        <v>58415</v>
      </c>
      <c r="E574">
        <v>2453</v>
      </c>
      <c r="F574">
        <v>2453</v>
      </c>
      <c r="G574">
        <v>14294</v>
      </c>
      <c r="H574">
        <v>14294</v>
      </c>
      <c r="I574">
        <v>4.1992638877000799</v>
      </c>
      <c r="J574">
        <v>4.1992638877000799</v>
      </c>
      <c r="K574">
        <v>28.6690062483951</v>
      </c>
      <c r="L574">
        <v>28.6690062483951</v>
      </c>
      <c r="M574">
        <f t="shared" si="8"/>
        <v>573</v>
      </c>
      <c r="N574" t="e">
        <f>NA()</f>
        <v>#N/A</v>
      </c>
      <c r="O574" t="e">
        <f>NA()</f>
        <v>#N/A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>
        <v>28.6690062483951</v>
      </c>
      <c r="W574" t="e">
        <f>NA()</f>
        <v>#N/A</v>
      </c>
      <c r="X574" t="e">
        <f>NA()</f>
        <v>#N/A</v>
      </c>
      <c r="Y574" t="e">
        <f>NA()</f>
        <v>#N/A</v>
      </c>
      <c r="Z574" t="e">
        <f>NA()</f>
        <v>#N/A</v>
      </c>
      <c r="AA574" t="e">
        <f>NA()</f>
        <v>#N/A</v>
      </c>
      <c r="AB574" t="e">
        <f>NA()</f>
        <v>#N/A</v>
      </c>
    </row>
    <row r="575" spans="1:28" x14ac:dyDescent="0.3">
      <c r="A575" t="s">
        <v>499</v>
      </c>
      <c r="B575" t="s">
        <v>589</v>
      </c>
      <c r="C575">
        <v>127944</v>
      </c>
      <c r="D575">
        <v>127944</v>
      </c>
      <c r="E575">
        <v>6248</v>
      </c>
      <c r="F575">
        <v>6248</v>
      </c>
      <c r="G575">
        <v>33627</v>
      </c>
      <c r="H575">
        <v>33627</v>
      </c>
      <c r="I575">
        <v>4.8833864815856902</v>
      </c>
      <c r="J575">
        <v>4.8833864815856902</v>
      </c>
      <c r="K575">
        <v>31.1659788657538</v>
      </c>
      <c r="L575">
        <v>31.1659788657538</v>
      </c>
      <c r="M575">
        <f t="shared" si="8"/>
        <v>574</v>
      </c>
      <c r="N575" t="e">
        <f>NA()</f>
        <v>#N/A</v>
      </c>
      <c r="O575" t="e">
        <f>NA()</f>
        <v>#N/A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>
        <v>31.1659788657538</v>
      </c>
      <c r="W575" t="e">
        <f>NA()</f>
        <v>#N/A</v>
      </c>
      <c r="X575" t="e">
        <f>NA()</f>
        <v>#N/A</v>
      </c>
      <c r="Y575" t="e">
        <f>NA()</f>
        <v>#N/A</v>
      </c>
      <c r="Z575" t="e">
        <f>NA()</f>
        <v>#N/A</v>
      </c>
      <c r="AA575" t="e">
        <f>NA()</f>
        <v>#N/A</v>
      </c>
      <c r="AB575" t="e">
        <f>NA()</f>
        <v>#N/A</v>
      </c>
    </row>
    <row r="576" spans="1:28" x14ac:dyDescent="0.3">
      <c r="A576" t="s">
        <v>499</v>
      </c>
      <c r="B576" t="s">
        <v>590</v>
      </c>
      <c r="C576">
        <v>141944</v>
      </c>
      <c r="D576">
        <v>141944</v>
      </c>
      <c r="E576">
        <v>6259</v>
      </c>
      <c r="F576">
        <v>6259</v>
      </c>
      <c r="G576">
        <v>39406</v>
      </c>
      <c r="H576">
        <v>39406</v>
      </c>
      <c r="I576">
        <v>4.4094854308741498</v>
      </c>
      <c r="J576">
        <v>4.4094854308741498</v>
      </c>
      <c r="K576">
        <v>32.171137913543397</v>
      </c>
      <c r="L576">
        <v>32.171137913543397</v>
      </c>
      <c r="M576">
        <f t="shared" si="8"/>
        <v>575</v>
      </c>
      <c r="N576" t="e">
        <f>NA()</f>
        <v>#N/A</v>
      </c>
      <c r="O576" t="e">
        <f>NA()</f>
        <v>#N/A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>
        <v>32.171137913543397</v>
      </c>
      <c r="W576" t="e">
        <f>NA()</f>
        <v>#N/A</v>
      </c>
      <c r="X576" t="e">
        <f>NA()</f>
        <v>#N/A</v>
      </c>
      <c r="Y576" t="e">
        <f>NA()</f>
        <v>#N/A</v>
      </c>
      <c r="Z576" t="e">
        <f>NA()</f>
        <v>#N/A</v>
      </c>
      <c r="AA576" t="e">
        <f>NA()</f>
        <v>#N/A</v>
      </c>
      <c r="AB576" t="e">
        <f>NA()</f>
        <v>#N/A</v>
      </c>
    </row>
    <row r="577" spans="1:28" x14ac:dyDescent="0.3">
      <c r="A577" t="s">
        <v>499</v>
      </c>
      <c r="B577" t="s">
        <v>591</v>
      </c>
      <c r="C577">
        <v>123293</v>
      </c>
      <c r="D577">
        <v>123293</v>
      </c>
      <c r="E577">
        <v>6201</v>
      </c>
      <c r="F577">
        <v>6201</v>
      </c>
      <c r="G577">
        <v>29814</v>
      </c>
      <c r="H577">
        <v>29814</v>
      </c>
      <c r="I577">
        <v>5.0294826145847704</v>
      </c>
      <c r="J577">
        <v>5.0294826145847704</v>
      </c>
      <c r="K577">
        <v>29.2109041064781</v>
      </c>
      <c r="L577">
        <v>29.2109041064781</v>
      </c>
      <c r="M577">
        <f t="shared" si="8"/>
        <v>576</v>
      </c>
      <c r="N577" t="e">
        <f>NA()</f>
        <v>#N/A</v>
      </c>
      <c r="O577" t="e">
        <f>NA()</f>
        <v>#N/A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>
        <v>29.2109041064781</v>
      </c>
      <c r="W577" t="e">
        <f>NA()</f>
        <v>#N/A</v>
      </c>
      <c r="X577" t="e">
        <f>NA()</f>
        <v>#N/A</v>
      </c>
      <c r="Y577" t="e">
        <f>NA()</f>
        <v>#N/A</v>
      </c>
      <c r="Z577" t="e">
        <f>NA()</f>
        <v>#N/A</v>
      </c>
      <c r="AA577" t="e">
        <f>NA()</f>
        <v>#N/A</v>
      </c>
      <c r="AB577" t="e">
        <f>NA()</f>
        <v>#N/A</v>
      </c>
    </row>
    <row r="578" spans="1:28" x14ac:dyDescent="0.3">
      <c r="A578" t="s">
        <v>499</v>
      </c>
      <c r="B578" t="s">
        <v>592</v>
      </c>
      <c r="C578">
        <v>84500</v>
      </c>
      <c r="D578">
        <v>84500</v>
      </c>
      <c r="E578">
        <v>4378</v>
      </c>
      <c r="F578">
        <v>4378</v>
      </c>
      <c r="G578">
        <v>21188</v>
      </c>
      <c r="H578">
        <v>21188</v>
      </c>
      <c r="I578">
        <v>5.1810650887573999</v>
      </c>
      <c r="J578">
        <v>5.1810650887573999</v>
      </c>
      <c r="K578">
        <v>30.2556213017752</v>
      </c>
      <c r="L578">
        <v>30.2556213017752</v>
      </c>
      <c r="M578">
        <f t="shared" si="8"/>
        <v>577</v>
      </c>
      <c r="N578" t="e">
        <f>NA()</f>
        <v>#N/A</v>
      </c>
      <c r="O578" t="e">
        <f>NA()</f>
        <v>#N/A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>
        <v>30.2556213017752</v>
      </c>
      <c r="W578" t="e">
        <f>NA()</f>
        <v>#N/A</v>
      </c>
      <c r="X578" t="e">
        <f>NA()</f>
        <v>#N/A</v>
      </c>
      <c r="Y578" t="e">
        <f>NA()</f>
        <v>#N/A</v>
      </c>
      <c r="Z578" t="e">
        <f>NA()</f>
        <v>#N/A</v>
      </c>
      <c r="AA578" t="e">
        <f>NA()</f>
        <v>#N/A</v>
      </c>
      <c r="AB578" t="e">
        <f>NA()</f>
        <v>#N/A</v>
      </c>
    </row>
    <row r="579" spans="1:28" x14ac:dyDescent="0.3">
      <c r="A579" t="s">
        <v>499</v>
      </c>
      <c r="B579" t="s">
        <v>593</v>
      </c>
      <c r="C579">
        <v>123184</v>
      </c>
      <c r="D579">
        <v>123184</v>
      </c>
      <c r="E579">
        <v>6139</v>
      </c>
      <c r="F579">
        <v>6139</v>
      </c>
      <c r="G579">
        <v>35081</v>
      </c>
      <c r="H579">
        <v>35081</v>
      </c>
      <c r="I579">
        <v>4.9836017664631802</v>
      </c>
      <c r="J579">
        <v>4.9836017664631802</v>
      </c>
      <c r="K579">
        <v>33.462137939992203</v>
      </c>
      <c r="L579">
        <v>33.462137939992203</v>
      </c>
      <c r="M579">
        <f t="shared" si="8"/>
        <v>578</v>
      </c>
      <c r="N579" t="e">
        <f>NA()</f>
        <v>#N/A</v>
      </c>
      <c r="O579" t="e">
        <f>NA()</f>
        <v>#N/A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>
        <v>33.462137939992203</v>
      </c>
      <c r="W579" t="e">
        <f>NA()</f>
        <v>#N/A</v>
      </c>
      <c r="X579" t="e">
        <f>NA()</f>
        <v>#N/A</v>
      </c>
      <c r="Y579" t="e">
        <f>NA()</f>
        <v>#N/A</v>
      </c>
      <c r="Z579" t="e">
        <f>NA()</f>
        <v>#N/A</v>
      </c>
      <c r="AA579" t="e">
        <f>NA()</f>
        <v>#N/A</v>
      </c>
      <c r="AB579" t="e">
        <f>NA()</f>
        <v>#N/A</v>
      </c>
    </row>
    <row r="580" spans="1:28" x14ac:dyDescent="0.3">
      <c r="A580" t="s">
        <v>499</v>
      </c>
      <c r="B580" t="s">
        <v>594</v>
      </c>
      <c r="C580">
        <v>76409</v>
      </c>
      <c r="D580">
        <v>76409</v>
      </c>
      <c r="E580">
        <v>3323</v>
      </c>
      <c r="F580">
        <v>3323</v>
      </c>
      <c r="G580">
        <v>18973</v>
      </c>
      <c r="H580">
        <v>18973</v>
      </c>
      <c r="I580">
        <v>4.3489641272624997</v>
      </c>
      <c r="J580">
        <v>4.3489641272624997</v>
      </c>
      <c r="K580">
        <v>29.179808661283399</v>
      </c>
      <c r="L580">
        <v>29.179808661283399</v>
      </c>
      <c r="M580">
        <f t="shared" ref="M580:M643" si="9">M579+1</f>
        <v>579</v>
      </c>
      <c r="N580" t="e">
        <f>NA()</f>
        <v>#N/A</v>
      </c>
      <c r="O580" t="e">
        <f>NA()</f>
        <v>#N/A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>
        <v>29.179808661283399</v>
      </c>
      <c r="W580" t="e">
        <f>NA()</f>
        <v>#N/A</v>
      </c>
      <c r="X580" t="e">
        <f>NA()</f>
        <v>#N/A</v>
      </c>
      <c r="Y580" t="e">
        <f>NA()</f>
        <v>#N/A</v>
      </c>
      <c r="Z580" t="e">
        <f>NA()</f>
        <v>#N/A</v>
      </c>
      <c r="AA580" t="e">
        <f>NA()</f>
        <v>#N/A</v>
      </c>
      <c r="AB580" t="e">
        <f>NA()</f>
        <v>#N/A</v>
      </c>
    </row>
    <row r="581" spans="1:28" x14ac:dyDescent="0.3">
      <c r="A581" t="s">
        <v>499</v>
      </c>
      <c r="B581" t="s">
        <v>595</v>
      </c>
      <c r="C581">
        <v>54189</v>
      </c>
      <c r="D581">
        <v>54189</v>
      </c>
      <c r="E581">
        <v>2562</v>
      </c>
      <c r="F581">
        <v>2562</v>
      </c>
      <c r="G581">
        <v>13511</v>
      </c>
      <c r="H581">
        <v>13511</v>
      </c>
      <c r="I581">
        <v>4.7278968056247601</v>
      </c>
      <c r="J581">
        <v>4.7278968056247601</v>
      </c>
      <c r="K581">
        <v>29.661001310229</v>
      </c>
      <c r="L581">
        <v>29.661001310229</v>
      </c>
      <c r="M581">
        <f t="shared" si="9"/>
        <v>580</v>
      </c>
      <c r="N581" t="e">
        <f>NA()</f>
        <v>#N/A</v>
      </c>
      <c r="O581" t="e">
        <f>NA()</f>
        <v>#N/A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>
        <v>29.661001310229</v>
      </c>
      <c r="W581" t="e">
        <f>NA()</f>
        <v>#N/A</v>
      </c>
      <c r="X581" t="e">
        <f>NA()</f>
        <v>#N/A</v>
      </c>
      <c r="Y581" t="e">
        <f>NA()</f>
        <v>#N/A</v>
      </c>
      <c r="Z581" t="e">
        <f>NA()</f>
        <v>#N/A</v>
      </c>
      <c r="AA581" t="e">
        <f>NA()</f>
        <v>#N/A</v>
      </c>
      <c r="AB581" t="e">
        <f>NA()</f>
        <v>#N/A</v>
      </c>
    </row>
    <row r="582" spans="1:28" x14ac:dyDescent="0.3">
      <c r="A582" t="s">
        <v>499</v>
      </c>
      <c r="B582" t="s">
        <v>596</v>
      </c>
      <c r="C582">
        <v>76828</v>
      </c>
      <c r="D582">
        <v>76828</v>
      </c>
      <c r="E582">
        <v>2876</v>
      </c>
      <c r="F582">
        <v>2876</v>
      </c>
      <c r="G582">
        <v>18690</v>
      </c>
      <c r="H582">
        <v>18690</v>
      </c>
      <c r="I582">
        <v>3.74342687561826</v>
      </c>
      <c r="J582">
        <v>3.74342687561826</v>
      </c>
      <c r="K582">
        <v>28.070495131983101</v>
      </c>
      <c r="L582">
        <v>28.070495131983101</v>
      </c>
      <c r="M582">
        <f t="shared" si="9"/>
        <v>581</v>
      </c>
      <c r="N582" t="e">
        <f>NA()</f>
        <v>#N/A</v>
      </c>
      <c r="O582" t="e">
        <f>NA()</f>
        <v>#N/A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>
        <v>28.070495131983101</v>
      </c>
      <c r="W582" t="e">
        <f>NA()</f>
        <v>#N/A</v>
      </c>
      <c r="X582" t="e">
        <f>NA()</f>
        <v>#N/A</v>
      </c>
      <c r="Y582" t="e">
        <f>NA()</f>
        <v>#N/A</v>
      </c>
      <c r="Z582" t="e">
        <f>NA()</f>
        <v>#N/A</v>
      </c>
      <c r="AA582" t="e">
        <f>NA()</f>
        <v>#N/A</v>
      </c>
      <c r="AB582" t="e">
        <f>NA()</f>
        <v>#N/A</v>
      </c>
    </row>
    <row r="583" spans="1:28" x14ac:dyDescent="0.3">
      <c r="A583" t="s">
        <v>499</v>
      </c>
      <c r="B583" t="s">
        <v>597</v>
      </c>
      <c r="C583">
        <v>54851</v>
      </c>
      <c r="D583">
        <v>54851</v>
      </c>
      <c r="E583">
        <v>2419</v>
      </c>
      <c r="F583">
        <v>2419</v>
      </c>
      <c r="G583">
        <v>13408</v>
      </c>
      <c r="H583">
        <v>13408</v>
      </c>
      <c r="I583">
        <v>4.41012925926601</v>
      </c>
      <c r="J583">
        <v>4.41012925926601</v>
      </c>
      <c r="K583">
        <v>28.854533189914498</v>
      </c>
      <c r="L583">
        <v>28.854533189914498</v>
      </c>
      <c r="M583">
        <f t="shared" si="9"/>
        <v>582</v>
      </c>
      <c r="N583" t="e">
        <f>NA()</f>
        <v>#N/A</v>
      </c>
      <c r="O583" t="e">
        <f>NA()</f>
        <v>#N/A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>
        <v>28.854533189914498</v>
      </c>
      <c r="W583" t="e">
        <f>NA()</f>
        <v>#N/A</v>
      </c>
      <c r="X583" t="e">
        <f>NA()</f>
        <v>#N/A</v>
      </c>
      <c r="Y583" t="e">
        <f>NA()</f>
        <v>#N/A</v>
      </c>
      <c r="Z583" t="e">
        <f>NA()</f>
        <v>#N/A</v>
      </c>
      <c r="AA583" t="e">
        <f>NA()</f>
        <v>#N/A</v>
      </c>
      <c r="AB583" t="e">
        <f>NA()</f>
        <v>#N/A</v>
      </c>
    </row>
    <row r="584" spans="1:28" x14ac:dyDescent="0.3">
      <c r="A584" t="s">
        <v>499</v>
      </c>
      <c r="B584" t="s">
        <v>598</v>
      </c>
      <c r="C584">
        <v>79848</v>
      </c>
      <c r="D584">
        <v>79848</v>
      </c>
      <c r="E584">
        <v>3564</v>
      </c>
      <c r="F584">
        <v>3564</v>
      </c>
      <c r="G584">
        <v>19812</v>
      </c>
      <c r="H584">
        <v>19812</v>
      </c>
      <c r="I584">
        <v>4.46348061316501</v>
      </c>
      <c r="J584">
        <v>4.46348061316501</v>
      </c>
      <c r="K584">
        <v>29.275623685001499</v>
      </c>
      <c r="L584">
        <v>29.275623685001499</v>
      </c>
      <c r="M584">
        <f t="shared" si="9"/>
        <v>583</v>
      </c>
      <c r="N584" t="e">
        <f>NA()</f>
        <v>#N/A</v>
      </c>
      <c r="O584" t="e">
        <f>NA()</f>
        <v>#N/A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>
        <v>29.275623685001499</v>
      </c>
      <c r="W584" t="e">
        <f>NA()</f>
        <v>#N/A</v>
      </c>
      <c r="X584" t="e">
        <f>NA()</f>
        <v>#N/A</v>
      </c>
      <c r="Y584" t="e">
        <f>NA()</f>
        <v>#N/A</v>
      </c>
      <c r="Z584" t="e">
        <f>NA()</f>
        <v>#N/A</v>
      </c>
      <c r="AA584" t="e">
        <f>NA()</f>
        <v>#N/A</v>
      </c>
      <c r="AB584" t="e">
        <f>NA()</f>
        <v>#N/A</v>
      </c>
    </row>
    <row r="585" spans="1:28" x14ac:dyDescent="0.3">
      <c r="A585" t="s">
        <v>499</v>
      </c>
      <c r="B585" t="s">
        <v>599</v>
      </c>
      <c r="C585">
        <v>121376</v>
      </c>
      <c r="D585">
        <v>121376</v>
      </c>
      <c r="E585">
        <v>6554</v>
      </c>
      <c r="F585">
        <v>6554</v>
      </c>
      <c r="G585">
        <v>31790</v>
      </c>
      <c r="H585">
        <v>31790</v>
      </c>
      <c r="I585">
        <v>5.3997495386237802</v>
      </c>
      <c r="J585">
        <v>5.3997495386237802</v>
      </c>
      <c r="K585">
        <v>31.5910888478777</v>
      </c>
      <c r="L585">
        <v>31.5910888478777</v>
      </c>
      <c r="M585">
        <f t="shared" si="9"/>
        <v>584</v>
      </c>
      <c r="N585" t="e">
        <f>NA()</f>
        <v>#N/A</v>
      </c>
      <c r="O585" t="e">
        <f>NA()</f>
        <v>#N/A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>
        <v>31.5910888478777</v>
      </c>
      <c r="W585" t="e">
        <f>NA()</f>
        <v>#N/A</v>
      </c>
      <c r="X585" t="e">
        <f>NA()</f>
        <v>#N/A</v>
      </c>
      <c r="Y585" t="e">
        <f>NA()</f>
        <v>#N/A</v>
      </c>
      <c r="Z585" t="e">
        <f>NA()</f>
        <v>#N/A</v>
      </c>
      <c r="AA585" t="e">
        <f>NA()</f>
        <v>#N/A</v>
      </c>
      <c r="AB585" t="e">
        <f>NA()</f>
        <v>#N/A</v>
      </c>
    </row>
    <row r="586" spans="1:28" x14ac:dyDescent="0.3">
      <c r="A586" t="s">
        <v>499</v>
      </c>
      <c r="B586" t="s">
        <v>600</v>
      </c>
      <c r="C586">
        <v>89292</v>
      </c>
      <c r="D586">
        <v>89292</v>
      </c>
      <c r="E586">
        <v>5420</v>
      </c>
      <c r="F586">
        <v>5420</v>
      </c>
      <c r="G586">
        <v>23533</v>
      </c>
      <c r="H586">
        <v>23533</v>
      </c>
      <c r="I586">
        <v>6.0699726739237603</v>
      </c>
      <c r="J586">
        <v>6.0699726739237603</v>
      </c>
      <c r="K586">
        <v>32.425077274559897</v>
      </c>
      <c r="L586">
        <v>32.425077274559897</v>
      </c>
      <c r="M586">
        <f t="shared" si="9"/>
        <v>585</v>
      </c>
      <c r="N586" t="e">
        <f>NA()</f>
        <v>#N/A</v>
      </c>
      <c r="O586" t="e">
        <f>NA()</f>
        <v>#N/A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>
        <v>32.425077274559897</v>
      </c>
      <c r="W586" t="e">
        <f>NA()</f>
        <v>#N/A</v>
      </c>
      <c r="X586" t="e">
        <f>NA()</f>
        <v>#N/A</v>
      </c>
      <c r="Y586" t="e">
        <f>NA()</f>
        <v>#N/A</v>
      </c>
      <c r="Z586" t="e">
        <f>NA()</f>
        <v>#N/A</v>
      </c>
      <c r="AA586" t="e">
        <f>NA()</f>
        <v>#N/A</v>
      </c>
      <c r="AB586" t="e">
        <f>NA()</f>
        <v>#N/A</v>
      </c>
    </row>
    <row r="587" spans="1:28" x14ac:dyDescent="0.3">
      <c r="A587" t="s">
        <v>499</v>
      </c>
      <c r="B587" t="s">
        <v>601</v>
      </c>
      <c r="C587">
        <v>128974</v>
      </c>
      <c r="D587">
        <v>128974</v>
      </c>
      <c r="E587">
        <v>7639</v>
      </c>
      <c r="F587">
        <v>7639</v>
      </c>
      <c r="G587">
        <v>34554</v>
      </c>
      <c r="H587">
        <v>34554</v>
      </c>
      <c r="I587">
        <v>5.9228991889838296</v>
      </c>
      <c r="J587">
        <v>5.9228991889838296</v>
      </c>
      <c r="K587">
        <v>32.714345527005399</v>
      </c>
      <c r="L587">
        <v>32.714345527005399</v>
      </c>
      <c r="M587">
        <f t="shared" si="9"/>
        <v>586</v>
      </c>
      <c r="N587" t="e">
        <f>NA()</f>
        <v>#N/A</v>
      </c>
      <c r="O587" t="e">
        <f>NA()</f>
        <v>#N/A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>
        <v>32.714345527005399</v>
      </c>
      <c r="W587" t="e">
        <f>NA()</f>
        <v>#N/A</v>
      </c>
      <c r="X587" t="e">
        <f>NA()</f>
        <v>#N/A</v>
      </c>
      <c r="Y587" t="e">
        <f>NA()</f>
        <v>#N/A</v>
      </c>
      <c r="Z587" t="e">
        <f>NA()</f>
        <v>#N/A</v>
      </c>
      <c r="AA587" t="e">
        <f>NA()</f>
        <v>#N/A</v>
      </c>
      <c r="AB587" t="e">
        <f>NA()</f>
        <v>#N/A</v>
      </c>
    </row>
    <row r="588" spans="1:28" x14ac:dyDescent="0.3">
      <c r="A588" t="s">
        <v>499</v>
      </c>
      <c r="B588" t="s">
        <v>602</v>
      </c>
      <c r="C588">
        <v>91554</v>
      </c>
      <c r="D588">
        <v>91554</v>
      </c>
      <c r="E588">
        <v>5081</v>
      </c>
      <c r="F588">
        <v>5081</v>
      </c>
      <c r="G588">
        <v>24746</v>
      </c>
      <c r="H588">
        <v>24746</v>
      </c>
      <c r="I588">
        <v>5.5497302138628601</v>
      </c>
      <c r="J588">
        <v>5.5497302138628601</v>
      </c>
      <c r="K588">
        <v>32.578587500273102</v>
      </c>
      <c r="L588">
        <v>32.578587500273102</v>
      </c>
      <c r="M588">
        <f t="shared" si="9"/>
        <v>587</v>
      </c>
      <c r="N588" t="e">
        <f>NA()</f>
        <v>#N/A</v>
      </c>
      <c r="O588" t="e">
        <f>NA()</f>
        <v>#N/A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>
        <v>32.578587500273102</v>
      </c>
      <c r="W588" t="e">
        <f>NA()</f>
        <v>#N/A</v>
      </c>
      <c r="X588" t="e">
        <f>NA()</f>
        <v>#N/A</v>
      </c>
      <c r="Y588" t="e">
        <f>NA()</f>
        <v>#N/A</v>
      </c>
      <c r="Z588" t="e">
        <f>NA()</f>
        <v>#N/A</v>
      </c>
      <c r="AA588" t="e">
        <f>NA()</f>
        <v>#N/A</v>
      </c>
      <c r="AB588" t="e">
        <f>NA()</f>
        <v>#N/A</v>
      </c>
    </row>
    <row r="589" spans="1:28" x14ac:dyDescent="0.3">
      <c r="A589" t="s">
        <v>499</v>
      </c>
      <c r="B589" t="s">
        <v>603</v>
      </c>
      <c r="C589">
        <v>120366</v>
      </c>
      <c r="D589">
        <v>120366</v>
      </c>
      <c r="E589">
        <v>6740</v>
      </c>
      <c r="F589">
        <v>6740</v>
      </c>
      <c r="G589">
        <v>31438</v>
      </c>
      <c r="H589">
        <v>31438</v>
      </c>
      <c r="I589">
        <v>5.5995879234999899</v>
      </c>
      <c r="J589">
        <v>5.5995879234999899</v>
      </c>
      <c r="K589">
        <v>31.7182593091072</v>
      </c>
      <c r="L589">
        <v>31.7182593091072</v>
      </c>
      <c r="M589">
        <f t="shared" si="9"/>
        <v>588</v>
      </c>
      <c r="N589" t="e">
        <f>NA()</f>
        <v>#N/A</v>
      </c>
      <c r="O589" t="e">
        <f>NA()</f>
        <v>#N/A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>
        <v>31.7182593091072</v>
      </c>
      <c r="W589" t="e">
        <f>NA()</f>
        <v>#N/A</v>
      </c>
      <c r="X589" t="e">
        <f>NA()</f>
        <v>#N/A</v>
      </c>
      <c r="Y589" t="e">
        <f>NA()</f>
        <v>#N/A</v>
      </c>
      <c r="Z589" t="e">
        <f>NA()</f>
        <v>#N/A</v>
      </c>
      <c r="AA589" t="e">
        <f>NA()</f>
        <v>#N/A</v>
      </c>
      <c r="AB589" t="e">
        <f>NA()</f>
        <v>#N/A</v>
      </c>
    </row>
    <row r="590" spans="1:28" x14ac:dyDescent="0.3">
      <c r="A590" t="s">
        <v>604</v>
      </c>
      <c r="B590" t="s">
        <v>605</v>
      </c>
      <c r="C590">
        <v>53759</v>
      </c>
      <c r="D590">
        <v>53759</v>
      </c>
      <c r="E590">
        <v>7384</v>
      </c>
      <c r="F590">
        <v>7384</v>
      </c>
      <c r="G590">
        <v>17379</v>
      </c>
      <c r="H590">
        <v>17379</v>
      </c>
      <c r="I590">
        <v>13.735374541937199</v>
      </c>
      <c r="J590">
        <v>13.735374541937199</v>
      </c>
      <c r="K590">
        <v>46.062984802544698</v>
      </c>
      <c r="L590">
        <v>46.062984802544698</v>
      </c>
      <c r="M590">
        <f t="shared" si="9"/>
        <v>589</v>
      </c>
      <c r="N590" t="e">
        <f>NA()</f>
        <v>#N/A</v>
      </c>
      <c r="O590" t="e">
        <f>NA()</f>
        <v>#N/A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>
        <v>46.062984802544698</v>
      </c>
      <c r="X590" t="e">
        <f>NA()</f>
        <v>#N/A</v>
      </c>
      <c r="Y590" t="e">
        <f>NA()</f>
        <v>#N/A</v>
      </c>
      <c r="Z590" t="e">
        <f>NA()</f>
        <v>#N/A</v>
      </c>
      <c r="AA590" t="e">
        <f>NA()</f>
        <v>#N/A</v>
      </c>
      <c r="AB590" t="e">
        <f>NA()</f>
        <v>#N/A</v>
      </c>
    </row>
    <row r="591" spans="1:28" x14ac:dyDescent="0.3">
      <c r="A591" t="s">
        <v>604</v>
      </c>
      <c r="B591" t="s">
        <v>606</v>
      </c>
      <c r="C591">
        <v>68256</v>
      </c>
      <c r="D591">
        <v>68256</v>
      </c>
      <c r="E591">
        <v>9195</v>
      </c>
      <c r="F591">
        <v>9195</v>
      </c>
      <c r="G591">
        <v>21682</v>
      </c>
      <c r="H591">
        <v>21682</v>
      </c>
      <c r="I591">
        <v>13.4713431786217</v>
      </c>
      <c r="J591">
        <v>13.4713431786217</v>
      </c>
      <c r="K591">
        <v>45.237048757618403</v>
      </c>
      <c r="L591">
        <v>45.237048757618403</v>
      </c>
      <c r="M591">
        <f t="shared" si="9"/>
        <v>590</v>
      </c>
      <c r="N591" t="e">
        <f>NA()</f>
        <v>#N/A</v>
      </c>
      <c r="O591" t="e">
        <f>NA()</f>
        <v>#N/A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>
        <v>45.237048757618403</v>
      </c>
      <c r="X591" t="e">
        <f>NA()</f>
        <v>#N/A</v>
      </c>
      <c r="Y591" t="e">
        <f>NA()</f>
        <v>#N/A</v>
      </c>
      <c r="Z591" t="e">
        <f>NA()</f>
        <v>#N/A</v>
      </c>
      <c r="AA591" t="e">
        <f>NA()</f>
        <v>#N/A</v>
      </c>
      <c r="AB591" t="e">
        <f>NA()</f>
        <v>#N/A</v>
      </c>
    </row>
    <row r="592" spans="1:28" x14ac:dyDescent="0.3">
      <c r="A592" t="s">
        <v>604</v>
      </c>
      <c r="B592" t="s">
        <v>607</v>
      </c>
      <c r="C592">
        <v>70000</v>
      </c>
      <c r="D592">
        <v>70000</v>
      </c>
      <c r="E592">
        <v>9677</v>
      </c>
      <c r="F592">
        <v>9677</v>
      </c>
      <c r="G592">
        <v>23499</v>
      </c>
      <c r="H592">
        <v>23499</v>
      </c>
      <c r="I592">
        <v>13.824285714285701</v>
      </c>
      <c r="J592">
        <v>13.824285714285701</v>
      </c>
      <c r="K592">
        <v>47.394285714285701</v>
      </c>
      <c r="L592">
        <v>47.394285714285701</v>
      </c>
      <c r="M592">
        <f t="shared" si="9"/>
        <v>591</v>
      </c>
      <c r="N592" t="e">
        <f>NA()</f>
        <v>#N/A</v>
      </c>
      <c r="O592" t="e">
        <f>NA()</f>
        <v>#N/A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>
        <v>47.394285714285701</v>
      </c>
      <c r="X592" t="e">
        <f>NA()</f>
        <v>#N/A</v>
      </c>
      <c r="Y592" t="e">
        <f>NA()</f>
        <v>#N/A</v>
      </c>
      <c r="Z592" t="e">
        <f>NA()</f>
        <v>#N/A</v>
      </c>
      <c r="AA592" t="e">
        <f>NA()</f>
        <v>#N/A</v>
      </c>
      <c r="AB592" t="e">
        <f>NA()</f>
        <v>#N/A</v>
      </c>
    </row>
    <row r="593" spans="1:28" x14ac:dyDescent="0.3">
      <c r="A593" t="s">
        <v>604</v>
      </c>
      <c r="B593" t="s">
        <v>608</v>
      </c>
      <c r="C593">
        <v>70846</v>
      </c>
      <c r="D593">
        <v>70846</v>
      </c>
      <c r="E593">
        <v>9852</v>
      </c>
      <c r="F593">
        <v>9852</v>
      </c>
      <c r="G593">
        <v>24717</v>
      </c>
      <c r="H593">
        <v>24717</v>
      </c>
      <c r="I593">
        <v>13.906219123168601</v>
      </c>
      <c r="J593">
        <v>13.906219123168601</v>
      </c>
      <c r="K593">
        <v>48.794568500691597</v>
      </c>
      <c r="L593">
        <v>48.794568500691597</v>
      </c>
      <c r="M593">
        <f t="shared" si="9"/>
        <v>592</v>
      </c>
      <c r="N593" t="e">
        <f>NA()</f>
        <v>#N/A</v>
      </c>
      <c r="O593" t="e">
        <f>NA()</f>
        <v>#N/A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>
        <v>48.794568500691597</v>
      </c>
      <c r="X593" t="e">
        <f>NA()</f>
        <v>#N/A</v>
      </c>
      <c r="Y593" t="e">
        <f>NA()</f>
        <v>#N/A</v>
      </c>
      <c r="Z593" t="e">
        <f>NA()</f>
        <v>#N/A</v>
      </c>
      <c r="AA593" t="e">
        <f>NA()</f>
        <v>#N/A</v>
      </c>
      <c r="AB593" t="e">
        <f>NA()</f>
        <v>#N/A</v>
      </c>
    </row>
    <row r="594" spans="1:28" x14ac:dyDescent="0.3">
      <c r="A594" t="s">
        <v>604</v>
      </c>
      <c r="B594" t="s">
        <v>609</v>
      </c>
      <c r="C594">
        <v>68286</v>
      </c>
      <c r="D594">
        <v>68286</v>
      </c>
      <c r="E594">
        <v>9204</v>
      </c>
      <c r="F594">
        <v>9204</v>
      </c>
      <c r="G594">
        <v>22091</v>
      </c>
      <c r="H594">
        <v>22091</v>
      </c>
      <c r="I594">
        <v>13.478604692030601</v>
      </c>
      <c r="J594">
        <v>13.478604692030601</v>
      </c>
      <c r="K594">
        <v>45.829306153530702</v>
      </c>
      <c r="L594">
        <v>45.829306153530702</v>
      </c>
      <c r="M594">
        <f t="shared" si="9"/>
        <v>593</v>
      </c>
      <c r="N594" t="e">
        <f>NA()</f>
        <v>#N/A</v>
      </c>
      <c r="O594" t="e">
        <f>NA()</f>
        <v>#N/A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>
        <v>45.829306153530702</v>
      </c>
      <c r="X594" t="e">
        <f>NA()</f>
        <v>#N/A</v>
      </c>
      <c r="Y594" t="e">
        <f>NA()</f>
        <v>#N/A</v>
      </c>
      <c r="Z594" t="e">
        <f>NA()</f>
        <v>#N/A</v>
      </c>
      <c r="AA594" t="e">
        <f>NA()</f>
        <v>#N/A</v>
      </c>
      <c r="AB594" t="e">
        <f>NA()</f>
        <v>#N/A</v>
      </c>
    </row>
    <row r="595" spans="1:28" x14ac:dyDescent="0.3">
      <c r="A595" t="s">
        <v>604</v>
      </c>
      <c r="B595" t="s">
        <v>610</v>
      </c>
      <c r="C595">
        <v>112743</v>
      </c>
      <c r="D595">
        <v>112743</v>
      </c>
      <c r="E595">
        <v>15115</v>
      </c>
      <c r="F595">
        <v>15115</v>
      </c>
      <c r="G595">
        <v>36207</v>
      </c>
      <c r="H595">
        <v>36207</v>
      </c>
      <c r="I595">
        <v>13.4065973053759</v>
      </c>
      <c r="J595">
        <v>13.4065973053759</v>
      </c>
      <c r="K595">
        <v>45.521229699404799</v>
      </c>
      <c r="L595">
        <v>45.521229699404799</v>
      </c>
      <c r="M595">
        <f t="shared" si="9"/>
        <v>594</v>
      </c>
      <c r="N595" t="e">
        <f>NA()</f>
        <v>#N/A</v>
      </c>
      <c r="O595" t="e">
        <f>NA()</f>
        <v>#N/A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>
        <v>45.521229699404799</v>
      </c>
      <c r="X595" t="e">
        <f>NA()</f>
        <v>#N/A</v>
      </c>
      <c r="Y595" t="e">
        <f>NA()</f>
        <v>#N/A</v>
      </c>
      <c r="Z595" t="e">
        <f>NA()</f>
        <v>#N/A</v>
      </c>
      <c r="AA595" t="e">
        <f>NA()</f>
        <v>#N/A</v>
      </c>
      <c r="AB595" t="e">
        <f>NA()</f>
        <v>#N/A</v>
      </c>
    </row>
    <row r="596" spans="1:28" x14ac:dyDescent="0.3">
      <c r="A596" t="s">
        <v>604</v>
      </c>
      <c r="B596" t="s">
        <v>611</v>
      </c>
      <c r="C596">
        <v>110006</v>
      </c>
      <c r="D596">
        <v>110006</v>
      </c>
      <c r="E596">
        <v>14457</v>
      </c>
      <c r="F596">
        <v>14457</v>
      </c>
      <c r="G596">
        <v>35433</v>
      </c>
      <c r="H596">
        <v>35433</v>
      </c>
      <c r="I596">
        <v>13.142010435794401</v>
      </c>
      <c r="J596">
        <v>13.142010435794401</v>
      </c>
      <c r="K596">
        <v>45.352071705179704</v>
      </c>
      <c r="L596">
        <v>45.352071705179704</v>
      </c>
      <c r="M596">
        <f t="shared" si="9"/>
        <v>595</v>
      </c>
      <c r="N596" t="e">
        <f>NA()</f>
        <v>#N/A</v>
      </c>
      <c r="O596" t="e">
        <f>NA()</f>
        <v>#N/A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>
        <v>45.352071705179704</v>
      </c>
      <c r="X596" t="e">
        <f>NA()</f>
        <v>#N/A</v>
      </c>
      <c r="Y596" t="e">
        <f>NA()</f>
        <v>#N/A</v>
      </c>
      <c r="Z596" t="e">
        <f>NA()</f>
        <v>#N/A</v>
      </c>
      <c r="AA596" t="e">
        <f>NA()</f>
        <v>#N/A</v>
      </c>
      <c r="AB596" t="e">
        <f>NA()</f>
        <v>#N/A</v>
      </c>
    </row>
    <row r="597" spans="1:28" x14ac:dyDescent="0.3">
      <c r="A597" t="s">
        <v>604</v>
      </c>
      <c r="B597" t="s">
        <v>612</v>
      </c>
      <c r="C597">
        <v>97283</v>
      </c>
      <c r="D597">
        <v>97283</v>
      </c>
      <c r="E597">
        <v>13331</v>
      </c>
      <c r="F597">
        <v>13331</v>
      </c>
      <c r="G597">
        <v>31856</v>
      </c>
      <c r="H597">
        <v>31856</v>
      </c>
      <c r="I597">
        <v>13.703319182179801</v>
      </c>
      <c r="J597">
        <v>13.703319182179801</v>
      </c>
      <c r="K597">
        <v>46.449019869864202</v>
      </c>
      <c r="L597">
        <v>46.449019869864202</v>
      </c>
      <c r="M597">
        <f t="shared" si="9"/>
        <v>596</v>
      </c>
      <c r="N597" t="e">
        <f>NA()</f>
        <v>#N/A</v>
      </c>
      <c r="O597" t="e">
        <f>NA()</f>
        <v>#N/A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>
        <v>46.449019869864202</v>
      </c>
      <c r="X597" t="e">
        <f>NA()</f>
        <v>#N/A</v>
      </c>
      <c r="Y597" t="e">
        <f>NA()</f>
        <v>#N/A</v>
      </c>
      <c r="Z597" t="e">
        <f>NA()</f>
        <v>#N/A</v>
      </c>
      <c r="AA597" t="e">
        <f>NA()</f>
        <v>#N/A</v>
      </c>
      <c r="AB597" t="e">
        <f>NA()</f>
        <v>#N/A</v>
      </c>
    </row>
    <row r="598" spans="1:28" x14ac:dyDescent="0.3">
      <c r="A598" t="s">
        <v>604</v>
      </c>
      <c r="B598" t="s">
        <v>613</v>
      </c>
      <c r="C598">
        <v>57507</v>
      </c>
      <c r="D598">
        <v>57507</v>
      </c>
      <c r="E598">
        <v>7562</v>
      </c>
      <c r="F598">
        <v>7562</v>
      </c>
      <c r="G598">
        <v>20105</v>
      </c>
      <c r="H598">
        <v>20105</v>
      </c>
      <c r="I598">
        <v>13.149703514354799</v>
      </c>
      <c r="J598">
        <v>13.149703514354799</v>
      </c>
      <c r="K598">
        <v>48.110664788634402</v>
      </c>
      <c r="L598">
        <v>48.110664788634402</v>
      </c>
      <c r="M598">
        <f t="shared" si="9"/>
        <v>597</v>
      </c>
      <c r="N598" t="e">
        <f>NA()</f>
        <v>#N/A</v>
      </c>
      <c r="O598" t="e">
        <f>NA()</f>
        <v>#N/A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>
        <v>48.110664788634402</v>
      </c>
      <c r="X598" t="e">
        <f>NA()</f>
        <v>#N/A</v>
      </c>
      <c r="Y598" t="e">
        <f>NA()</f>
        <v>#N/A</v>
      </c>
      <c r="Z598" t="e">
        <f>NA()</f>
        <v>#N/A</v>
      </c>
      <c r="AA598" t="e">
        <f>NA()</f>
        <v>#N/A</v>
      </c>
      <c r="AB598" t="e">
        <f>NA()</f>
        <v>#N/A</v>
      </c>
    </row>
    <row r="599" spans="1:28" x14ac:dyDescent="0.3">
      <c r="A599" t="s">
        <v>604</v>
      </c>
      <c r="B599" t="s">
        <v>614</v>
      </c>
      <c r="C599">
        <v>60465</v>
      </c>
      <c r="D599">
        <v>60465</v>
      </c>
      <c r="E599">
        <v>8072</v>
      </c>
      <c r="F599">
        <v>8072</v>
      </c>
      <c r="G599">
        <v>20831</v>
      </c>
      <c r="H599">
        <v>20831</v>
      </c>
      <c r="I599">
        <v>13.349871826676599</v>
      </c>
      <c r="J599">
        <v>13.349871826676599</v>
      </c>
      <c r="K599">
        <v>47.8012073100141</v>
      </c>
      <c r="L599">
        <v>47.8012073100141</v>
      </c>
      <c r="M599">
        <f t="shared" si="9"/>
        <v>598</v>
      </c>
      <c r="N599" t="e">
        <f>NA()</f>
        <v>#N/A</v>
      </c>
      <c r="O599" t="e">
        <f>NA()</f>
        <v>#N/A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>
        <v>47.8012073100141</v>
      </c>
      <c r="X599" t="e">
        <f>NA()</f>
        <v>#N/A</v>
      </c>
      <c r="Y599" t="e">
        <f>NA()</f>
        <v>#N/A</v>
      </c>
      <c r="Z599" t="e">
        <f>NA()</f>
        <v>#N/A</v>
      </c>
      <c r="AA599" t="e">
        <f>NA()</f>
        <v>#N/A</v>
      </c>
      <c r="AB599" t="e">
        <f>NA()</f>
        <v>#N/A</v>
      </c>
    </row>
    <row r="600" spans="1:28" x14ac:dyDescent="0.3">
      <c r="A600" t="s">
        <v>604</v>
      </c>
      <c r="B600" t="s">
        <v>615</v>
      </c>
      <c r="C600">
        <v>62118</v>
      </c>
      <c r="D600">
        <v>62118</v>
      </c>
      <c r="E600">
        <v>8469</v>
      </c>
      <c r="F600">
        <v>8469</v>
      </c>
      <c r="G600">
        <v>22413</v>
      </c>
      <c r="H600">
        <v>22413</v>
      </c>
      <c r="I600">
        <v>13.6337293538105</v>
      </c>
      <c r="J600">
        <v>13.6337293538105</v>
      </c>
      <c r="K600">
        <v>49.715058437167997</v>
      </c>
      <c r="L600">
        <v>49.715058437167997</v>
      </c>
      <c r="M600">
        <f t="shared" si="9"/>
        <v>599</v>
      </c>
      <c r="N600" t="e">
        <f>NA()</f>
        <v>#N/A</v>
      </c>
      <c r="O600" t="e">
        <f>NA()</f>
        <v>#N/A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>
        <v>49.715058437167997</v>
      </c>
      <c r="X600" t="e">
        <f>NA()</f>
        <v>#N/A</v>
      </c>
      <c r="Y600" t="e">
        <f>NA()</f>
        <v>#N/A</v>
      </c>
      <c r="Z600" t="e">
        <f>NA()</f>
        <v>#N/A</v>
      </c>
      <c r="AA600" t="e">
        <f>NA()</f>
        <v>#N/A</v>
      </c>
      <c r="AB600" t="e">
        <f>NA()</f>
        <v>#N/A</v>
      </c>
    </row>
    <row r="601" spans="1:28" x14ac:dyDescent="0.3">
      <c r="A601" t="s">
        <v>604</v>
      </c>
      <c r="B601" t="s">
        <v>616</v>
      </c>
      <c r="C601">
        <v>60340</v>
      </c>
      <c r="D601">
        <v>60340</v>
      </c>
      <c r="E601">
        <v>8415</v>
      </c>
      <c r="F601">
        <v>8415</v>
      </c>
      <c r="G601">
        <v>20994</v>
      </c>
      <c r="H601">
        <v>20994</v>
      </c>
      <c r="I601">
        <v>13.945972820682799</v>
      </c>
      <c r="J601">
        <v>13.945972820682799</v>
      </c>
      <c r="K601">
        <v>48.738813390785502</v>
      </c>
      <c r="L601">
        <v>48.738813390785502</v>
      </c>
      <c r="M601">
        <f t="shared" si="9"/>
        <v>600</v>
      </c>
      <c r="N601" t="e">
        <f>NA()</f>
        <v>#N/A</v>
      </c>
      <c r="O601" t="e">
        <f>NA()</f>
        <v>#N/A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>
        <v>48.738813390785502</v>
      </c>
      <c r="X601" t="e">
        <f>NA()</f>
        <v>#N/A</v>
      </c>
      <c r="Y601" t="e">
        <f>NA()</f>
        <v>#N/A</v>
      </c>
      <c r="Z601" t="e">
        <f>NA()</f>
        <v>#N/A</v>
      </c>
      <c r="AA601" t="e">
        <f>NA()</f>
        <v>#N/A</v>
      </c>
      <c r="AB601" t="e">
        <f>NA()</f>
        <v>#N/A</v>
      </c>
    </row>
    <row r="602" spans="1:28" x14ac:dyDescent="0.3">
      <c r="A602" t="s">
        <v>604</v>
      </c>
      <c r="B602" t="s">
        <v>617</v>
      </c>
      <c r="C602">
        <v>75265</v>
      </c>
      <c r="D602">
        <v>76308</v>
      </c>
      <c r="E602">
        <v>9258</v>
      </c>
      <c r="F602">
        <v>9384</v>
      </c>
      <c r="G602">
        <v>22708</v>
      </c>
      <c r="H602">
        <v>23027</v>
      </c>
      <c r="I602">
        <v>12.300538098717899</v>
      </c>
      <c r="J602">
        <v>12.2975310583425</v>
      </c>
      <c r="K602">
        <v>42.471268185743703</v>
      </c>
      <c r="L602">
        <v>42.473921476123103</v>
      </c>
      <c r="M602">
        <f t="shared" si="9"/>
        <v>601</v>
      </c>
      <c r="N602" t="e">
        <f>NA()</f>
        <v>#N/A</v>
      </c>
      <c r="O602" t="e">
        <f>NA()</f>
        <v>#N/A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>
        <v>42.473921476123103</v>
      </c>
      <c r="X602" t="e">
        <f>NA()</f>
        <v>#N/A</v>
      </c>
      <c r="Y602" t="e">
        <f>NA()</f>
        <v>#N/A</v>
      </c>
      <c r="Z602" t="e">
        <f>NA()</f>
        <v>#N/A</v>
      </c>
      <c r="AA602" t="e">
        <f>NA()</f>
        <v>#N/A</v>
      </c>
      <c r="AB602" t="e">
        <f>NA()</f>
        <v>#N/A</v>
      </c>
    </row>
    <row r="603" spans="1:28" x14ac:dyDescent="0.3">
      <c r="A603" t="s">
        <v>604</v>
      </c>
      <c r="B603" t="s">
        <v>618</v>
      </c>
      <c r="C603">
        <v>89092</v>
      </c>
      <c r="D603">
        <v>92232</v>
      </c>
      <c r="E603">
        <v>11579</v>
      </c>
      <c r="F603">
        <v>11901</v>
      </c>
      <c r="G603">
        <v>27496</v>
      </c>
      <c r="H603">
        <v>28332</v>
      </c>
      <c r="I603">
        <v>12.996677591703</v>
      </c>
      <c r="J603">
        <v>12.903330731199601</v>
      </c>
      <c r="K603">
        <v>43.859156826651102</v>
      </c>
      <c r="L603">
        <v>43.621519646109803</v>
      </c>
      <c r="M603">
        <f t="shared" si="9"/>
        <v>602</v>
      </c>
      <c r="N603" t="e">
        <f>NA()</f>
        <v>#N/A</v>
      </c>
      <c r="O603" t="e">
        <f>NA()</f>
        <v>#N/A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>
        <v>43.621519646109803</v>
      </c>
      <c r="X603" t="e">
        <f>NA()</f>
        <v>#N/A</v>
      </c>
      <c r="Y603" t="e">
        <f>NA()</f>
        <v>#N/A</v>
      </c>
      <c r="Z603" t="e">
        <f>NA()</f>
        <v>#N/A</v>
      </c>
      <c r="AA603" t="e">
        <f>NA()</f>
        <v>#N/A</v>
      </c>
      <c r="AB603" t="e">
        <f>NA()</f>
        <v>#N/A</v>
      </c>
    </row>
    <row r="604" spans="1:28" x14ac:dyDescent="0.3">
      <c r="A604" t="s">
        <v>604</v>
      </c>
      <c r="B604" t="s">
        <v>619</v>
      </c>
      <c r="C604">
        <v>92120</v>
      </c>
      <c r="D604">
        <v>92120</v>
      </c>
      <c r="E604">
        <v>12089</v>
      </c>
      <c r="F604">
        <v>12089</v>
      </c>
      <c r="G604">
        <v>28251</v>
      </c>
      <c r="H604">
        <v>28251</v>
      </c>
      <c r="I604">
        <v>13.1231003039514</v>
      </c>
      <c r="J604">
        <v>13.1231003039514</v>
      </c>
      <c r="K604">
        <v>43.790707772470697</v>
      </c>
      <c r="L604">
        <v>43.790707772470697</v>
      </c>
      <c r="M604">
        <f t="shared" si="9"/>
        <v>603</v>
      </c>
      <c r="N604" t="e">
        <f>NA()</f>
        <v>#N/A</v>
      </c>
      <c r="O604" t="e">
        <f>NA()</f>
        <v>#N/A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>
        <v>43.790707772470697</v>
      </c>
      <c r="X604" t="e">
        <f>NA()</f>
        <v>#N/A</v>
      </c>
      <c r="Y604" t="e">
        <f>NA()</f>
        <v>#N/A</v>
      </c>
      <c r="Z604" t="e">
        <f>NA()</f>
        <v>#N/A</v>
      </c>
      <c r="AA604" t="e">
        <f>NA()</f>
        <v>#N/A</v>
      </c>
      <c r="AB604" t="e">
        <f>NA()</f>
        <v>#N/A</v>
      </c>
    </row>
    <row r="605" spans="1:28" x14ac:dyDescent="0.3">
      <c r="A605" t="s">
        <v>604</v>
      </c>
      <c r="B605" t="s">
        <v>620</v>
      </c>
      <c r="C605">
        <v>88022</v>
      </c>
      <c r="D605">
        <v>88022</v>
      </c>
      <c r="E605">
        <v>11494</v>
      </c>
      <c r="F605">
        <v>11494</v>
      </c>
      <c r="G605">
        <v>27862</v>
      </c>
      <c r="H605">
        <v>27862</v>
      </c>
      <c r="I605">
        <v>13.058099111585699</v>
      </c>
      <c r="J605">
        <v>13.058099111585699</v>
      </c>
      <c r="K605">
        <v>44.711549385380899</v>
      </c>
      <c r="L605">
        <v>44.711549385380899</v>
      </c>
      <c r="M605">
        <f t="shared" si="9"/>
        <v>604</v>
      </c>
      <c r="N605" t="e">
        <f>NA()</f>
        <v>#N/A</v>
      </c>
      <c r="O605" t="e">
        <f>NA()</f>
        <v>#N/A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>
        <v>44.711549385380899</v>
      </c>
      <c r="X605" t="e">
        <f>NA()</f>
        <v>#N/A</v>
      </c>
      <c r="Y605" t="e">
        <f>NA()</f>
        <v>#N/A</v>
      </c>
      <c r="Z605" t="e">
        <f>NA()</f>
        <v>#N/A</v>
      </c>
      <c r="AA605" t="e">
        <f>NA()</f>
        <v>#N/A</v>
      </c>
      <c r="AB605" t="e">
        <f>NA()</f>
        <v>#N/A</v>
      </c>
    </row>
    <row r="606" spans="1:28" x14ac:dyDescent="0.3">
      <c r="A606" t="s">
        <v>604</v>
      </c>
      <c r="B606" t="s">
        <v>621</v>
      </c>
      <c r="C606">
        <v>74646</v>
      </c>
      <c r="D606">
        <v>74646</v>
      </c>
      <c r="E606">
        <v>9349</v>
      </c>
      <c r="F606">
        <v>9349</v>
      </c>
      <c r="G606">
        <v>22847</v>
      </c>
      <c r="H606">
        <v>22847</v>
      </c>
      <c r="I606">
        <v>12.5244487313453</v>
      </c>
      <c r="J606">
        <v>12.5244487313453</v>
      </c>
      <c r="K606">
        <v>43.131581062615503</v>
      </c>
      <c r="L606">
        <v>43.131581062615503</v>
      </c>
      <c r="M606">
        <f t="shared" si="9"/>
        <v>605</v>
      </c>
      <c r="N606" t="e">
        <f>NA()</f>
        <v>#N/A</v>
      </c>
      <c r="O606" t="e">
        <f>NA()</f>
        <v>#N/A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>
        <v>43.131581062615503</v>
      </c>
      <c r="X606" t="e">
        <f>NA()</f>
        <v>#N/A</v>
      </c>
      <c r="Y606" t="e">
        <f>NA()</f>
        <v>#N/A</v>
      </c>
      <c r="Z606" t="e">
        <f>NA()</f>
        <v>#N/A</v>
      </c>
      <c r="AA606" t="e">
        <f>NA()</f>
        <v>#N/A</v>
      </c>
      <c r="AB606" t="e">
        <f>NA()</f>
        <v>#N/A</v>
      </c>
    </row>
    <row r="607" spans="1:28" x14ac:dyDescent="0.3">
      <c r="A607" t="s">
        <v>604</v>
      </c>
      <c r="B607" t="s">
        <v>622</v>
      </c>
      <c r="C607">
        <v>87573</v>
      </c>
      <c r="D607">
        <v>87573</v>
      </c>
      <c r="E607">
        <v>12012</v>
      </c>
      <c r="F607">
        <v>12012</v>
      </c>
      <c r="G607">
        <v>28087</v>
      </c>
      <c r="H607">
        <v>28087</v>
      </c>
      <c r="I607">
        <v>13.7165564728855</v>
      </c>
      <c r="J607">
        <v>13.7165564728855</v>
      </c>
      <c r="K607">
        <v>45.789227273246297</v>
      </c>
      <c r="L607">
        <v>45.789227273246297</v>
      </c>
      <c r="M607">
        <f t="shared" si="9"/>
        <v>606</v>
      </c>
      <c r="N607" t="e">
        <f>NA()</f>
        <v>#N/A</v>
      </c>
      <c r="O607" t="e">
        <f>NA()</f>
        <v>#N/A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>
        <v>45.789227273246297</v>
      </c>
      <c r="X607" t="e">
        <f>NA()</f>
        <v>#N/A</v>
      </c>
      <c r="Y607" t="e">
        <f>NA()</f>
        <v>#N/A</v>
      </c>
      <c r="Z607" t="e">
        <f>NA()</f>
        <v>#N/A</v>
      </c>
      <c r="AA607" t="e">
        <f>NA()</f>
        <v>#N/A</v>
      </c>
      <c r="AB607" t="e">
        <f>NA()</f>
        <v>#N/A</v>
      </c>
    </row>
    <row r="608" spans="1:28" x14ac:dyDescent="0.3">
      <c r="A608" t="s">
        <v>604</v>
      </c>
      <c r="B608" t="s">
        <v>623</v>
      </c>
      <c r="C608">
        <v>93775</v>
      </c>
      <c r="D608">
        <v>93775</v>
      </c>
      <c r="E608">
        <v>12718</v>
      </c>
      <c r="F608">
        <v>12718</v>
      </c>
      <c r="G608">
        <v>29533</v>
      </c>
      <c r="H608">
        <v>29533</v>
      </c>
      <c r="I608">
        <v>13.5622500666489</v>
      </c>
      <c r="J608">
        <v>13.5622500666489</v>
      </c>
      <c r="K608">
        <v>45.055718475073299</v>
      </c>
      <c r="L608">
        <v>45.055718475073299</v>
      </c>
      <c r="M608">
        <f t="shared" si="9"/>
        <v>607</v>
      </c>
      <c r="N608" t="e">
        <f>NA()</f>
        <v>#N/A</v>
      </c>
      <c r="O608" t="e">
        <f>NA()</f>
        <v>#N/A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>
        <v>45.055718475073299</v>
      </c>
      <c r="X608" t="e">
        <f>NA()</f>
        <v>#N/A</v>
      </c>
      <c r="Y608" t="e">
        <f>NA()</f>
        <v>#N/A</v>
      </c>
      <c r="Z608" t="e">
        <f>NA()</f>
        <v>#N/A</v>
      </c>
      <c r="AA608" t="e">
        <f>NA()</f>
        <v>#N/A</v>
      </c>
      <c r="AB608" t="e">
        <f>NA()</f>
        <v>#N/A</v>
      </c>
    </row>
    <row r="609" spans="1:28" x14ac:dyDescent="0.3">
      <c r="A609" t="s">
        <v>604</v>
      </c>
      <c r="B609" t="s">
        <v>624</v>
      </c>
      <c r="C609">
        <v>70328</v>
      </c>
      <c r="D609">
        <v>70328</v>
      </c>
      <c r="E609">
        <v>9411</v>
      </c>
      <c r="F609">
        <v>9411</v>
      </c>
      <c r="G609">
        <v>22069</v>
      </c>
      <c r="H609">
        <v>22069</v>
      </c>
      <c r="I609">
        <v>13.381583437606601</v>
      </c>
      <c r="J609">
        <v>13.381583437606601</v>
      </c>
      <c r="K609">
        <v>44.7616880900921</v>
      </c>
      <c r="L609">
        <v>44.7616880900921</v>
      </c>
      <c r="M609">
        <f t="shared" si="9"/>
        <v>608</v>
      </c>
      <c r="N609" t="e">
        <f>NA()</f>
        <v>#N/A</v>
      </c>
      <c r="O609" t="e">
        <f>NA()</f>
        <v>#N/A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>
        <v>44.7616880900921</v>
      </c>
      <c r="X609" t="e">
        <f>NA()</f>
        <v>#N/A</v>
      </c>
      <c r="Y609" t="e">
        <f>NA()</f>
        <v>#N/A</v>
      </c>
      <c r="Z609" t="e">
        <f>NA()</f>
        <v>#N/A</v>
      </c>
      <c r="AA609" t="e">
        <f>NA()</f>
        <v>#N/A</v>
      </c>
      <c r="AB609" t="e">
        <f>NA()</f>
        <v>#N/A</v>
      </c>
    </row>
    <row r="610" spans="1:28" x14ac:dyDescent="0.3">
      <c r="A610" t="s">
        <v>604</v>
      </c>
      <c r="B610" t="s">
        <v>625</v>
      </c>
      <c r="C610">
        <v>89119</v>
      </c>
      <c r="D610">
        <v>89119</v>
      </c>
      <c r="E610">
        <v>12113</v>
      </c>
      <c r="F610">
        <v>12113</v>
      </c>
      <c r="G610">
        <v>29582</v>
      </c>
      <c r="H610">
        <v>29582</v>
      </c>
      <c r="I610">
        <v>13.5919388682548</v>
      </c>
      <c r="J610">
        <v>13.5919388682548</v>
      </c>
      <c r="K610">
        <v>46.785758368024801</v>
      </c>
      <c r="L610">
        <v>46.785758368024801</v>
      </c>
      <c r="M610">
        <f t="shared" si="9"/>
        <v>609</v>
      </c>
      <c r="N610" t="e">
        <f>NA()</f>
        <v>#N/A</v>
      </c>
      <c r="O610" t="e">
        <f>NA()</f>
        <v>#N/A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>
        <v>46.785758368024801</v>
      </c>
      <c r="X610" t="e">
        <f>NA()</f>
        <v>#N/A</v>
      </c>
      <c r="Y610" t="e">
        <f>NA()</f>
        <v>#N/A</v>
      </c>
      <c r="Z610" t="e">
        <f>NA()</f>
        <v>#N/A</v>
      </c>
      <c r="AA610" t="e">
        <f>NA()</f>
        <v>#N/A</v>
      </c>
      <c r="AB610" t="e">
        <f>NA()</f>
        <v>#N/A</v>
      </c>
    </row>
    <row r="611" spans="1:28" x14ac:dyDescent="0.3">
      <c r="A611" t="s">
        <v>604</v>
      </c>
      <c r="B611" t="s">
        <v>626</v>
      </c>
      <c r="C611">
        <v>80559</v>
      </c>
      <c r="D611">
        <v>80559</v>
      </c>
      <c r="E611">
        <v>11044</v>
      </c>
      <c r="F611">
        <v>11044</v>
      </c>
      <c r="G611">
        <v>25286</v>
      </c>
      <c r="H611">
        <v>25286</v>
      </c>
      <c r="I611">
        <v>13.7092069166698</v>
      </c>
      <c r="J611">
        <v>13.7092069166698</v>
      </c>
      <c r="K611">
        <v>45.097382042974701</v>
      </c>
      <c r="L611">
        <v>45.097382042974701</v>
      </c>
      <c r="M611">
        <f t="shared" si="9"/>
        <v>610</v>
      </c>
      <c r="N611" t="e">
        <f>NA()</f>
        <v>#N/A</v>
      </c>
      <c r="O611" t="e">
        <f>NA()</f>
        <v>#N/A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>
        <v>45.097382042974701</v>
      </c>
      <c r="X611" t="e">
        <f>NA()</f>
        <v>#N/A</v>
      </c>
      <c r="Y611" t="e">
        <f>NA()</f>
        <v>#N/A</v>
      </c>
      <c r="Z611" t="e">
        <f>NA()</f>
        <v>#N/A</v>
      </c>
      <c r="AA611" t="e">
        <f>NA()</f>
        <v>#N/A</v>
      </c>
      <c r="AB611" t="e">
        <f>NA()</f>
        <v>#N/A</v>
      </c>
    </row>
    <row r="612" spans="1:28" x14ac:dyDescent="0.3">
      <c r="A612" t="s">
        <v>604</v>
      </c>
      <c r="B612" t="s">
        <v>627</v>
      </c>
      <c r="C612">
        <v>88247</v>
      </c>
      <c r="D612">
        <v>88247</v>
      </c>
      <c r="E612">
        <v>11183</v>
      </c>
      <c r="F612">
        <v>11183</v>
      </c>
      <c r="G612">
        <v>27670</v>
      </c>
      <c r="H612">
        <v>27670</v>
      </c>
      <c r="I612">
        <v>12.672385463528499</v>
      </c>
      <c r="J612">
        <v>12.672385463528499</v>
      </c>
      <c r="K612">
        <v>44.027559010504604</v>
      </c>
      <c r="L612">
        <v>44.027559010504604</v>
      </c>
      <c r="M612">
        <f t="shared" si="9"/>
        <v>611</v>
      </c>
      <c r="N612" t="e">
        <f>NA()</f>
        <v>#N/A</v>
      </c>
      <c r="O612" t="e">
        <f>NA()</f>
        <v>#N/A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>
        <v>44.027559010504604</v>
      </c>
      <c r="X612" t="e">
        <f>NA()</f>
        <v>#N/A</v>
      </c>
      <c r="Y612" t="e">
        <f>NA()</f>
        <v>#N/A</v>
      </c>
      <c r="Z612" t="e">
        <f>NA()</f>
        <v>#N/A</v>
      </c>
      <c r="AA612" t="e">
        <f>NA()</f>
        <v>#N/A</v>
      </c>
      <c r="AB612" t="e">
        <f>NA()</f>
        <v>#N/A</v>
      </c>
    </row>
    <row r="613" spans="1:28" x14ac:dyDescent="0.3">
      <c r="A613" t="s">
        <v>604</v>
      </c>
      <c r="B613" t="s">
        <v>628</v>
      </c>
      <c r="C613">
        <v>99666</v>
      </c>
      <c r="D613">
        <v>99666</v>
      </c>
      <c r="E613">
        <v>13300</v>
      </c>
      <c r="F613">
        <v>13300</v>
      </c>
      <c r="G613">
        <v>30846</v>
      </c>
      <c r="H613">
        <v>30846</v>
      </c>
      <c r="I613">
        <v>13.3445708666948</v>
      </c>
      <c r="J613">
        <v>13.3445708666948</v>
      </c>
      <c r="K613">
        <v>44.293941765496797</v>
      </c>
      <c r="L613">
        <v>44.293941765496797</v>
      </c>
      <c r="M613">
        <f t="shared" si="9"/>
        <v>612</v>
      </c>
      <c r="N613" t="e">
        <f>NA()</f>
        <v>#N/A</v>
      </c>
      <c r="O613" t="e">
        <f>NA()</f>
        <v>#N/A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>
        <v>44.293941765496797</v>
      </c>
      <c r="X613" t="e">
        <f>NA()</f>
        <v>#N/A</v>
      </c>
      <c r="Y613" t="e">
        <f>NA()</f>
        <v>#N/A</v>
      </c>
      <c r="Z613" t="e">
        <f>NA()</f>
        <v>#N/A</v>
      </c>
      <c r="AA613" t="e">
        <f>NA()</f>
        <v>#N/A</v>
      </c>
      <c r="AB613" t="e">
        <f>NA()</f>
        <v>#N/A</v>
      </c>
    </row>
    <row r="614" spans="1:28" x14ac:dyDescent="0.3">
      <c r="A614" t="s">
        <v>604</v>
      </c>
      <c r="B614" t="s">
        <v>629</v>
      </c>
      <c r="C614">
        <v>105086</v>
      </c>
      <c r="D614">
        <v>105086</v>
      </c>
      <c r="E614">
        <v>13529</v>
      </c>
      <c r="F614">
        <v>13529</v>
      </c>
      <c r="G614">
        <v>34015</v>
      </c>
      <c r="H614">
        <v>34015</v>
      </c>
      <c r="I614">
        <v>12.8742173077289</v>
      </c>
      <c r="J614">
        <v>12.8742173077289</v>
      </c>
      <c r="K614">
        <v>45.242943874540899</v>
      </c>
      <c r="L614">
        <v>45.242943874540899</v>
      </c>
      <c r="M614">
        <f t="shared" si="9"/>
        <v>613</v>
      </c>
      <c r="N614" t="e">
        <f>NA()</f>
        <v>#N/A</v>
      </c>
      <c r="O614" t="e">
        <f>NA()</f>
        <v>#N/A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>
        <v>45.242943874540899</v>
      </c>
      <c r="X614" t="e">
        <f>NA()</f>
        <v>#N/A</v>
      </c>
      <c r="Y614" t="e">
        <f>NA()</f>
        <v>#N/A</v>
      </c>
      <c r="Z614" t="e">
        <f>NA()</f>
        <v>#N/A</v>
      </c>
      <c r="AA614" t="e">
        <f>NA()</f>
        <v>#N/A</v>
      </c>
      <c r="AB614" t="e">
        <f>NA()</f>
        <v>#N/A</v>
      </c>
    </row>
    <row r="615" spans="1:28" x14ac:dyDescent="0.3">
      <c r="A615" t="s">
        <v>604</v>
      </c>
      <c r="B615" t="s">
        <v>630</v>
      </c>
      <c r="C615">
        <v>91140</v>
      </c>
      <c r="D615">
        <v>91140</v>
      </c>
      <c r="E615">
        <v>12564</v>
      </c>
      <c r="F615">
        <v>12564</v>
      </c>
      <c r="G615">
        <v>30441</v>
      </c>
      <c r="H615">
        <v>30441</v>
      </c>
      <c r="I615">
        <v>13.7853851217907</v>
      </c>
      <c r="J615">
        <v>13.7853851217907</v>
      </c>
      <c r="K615">
        <v>47.185648452929598</v>
      </c>
      <c r="L615">
        <v>47.185648452929598</v>
      </c>
      <c r="M615">
        <f t="shared" si="9"/>
        <v>614</v>
      </c>
      <c r="N615" t="e">
        <f>NA()</f>
        <v>#N/A</v>
      </c>
      <c r="O615" t="e">
        <f>NA()</f>
        <v>#N/A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>
        <v>47.185648452929598</v>
      </c>
      <c r="X615" t="e">
        <f>NA()</f>
        <v>#N/A</v>
      </c>
      <c r="Y615" t="e">
        <f>NA()</f>
        <v>#N/A</v>
      </c>
      <c r="Z615" t="e">
        <f>NA()</f>
        <v>#N/A</v>
      </c>
      <c r="AA615" t="e">
        <f>NA()</f>
        <v>#N/A</v>
      </c>
      <c r="AB615" t="e">
        <f>NA()</f>
        <v>#N/A</v>
      </c>
    </row>
    <row r="616" spans="1:28" x14ac:dyDescent="0.3">
      <c r="A616" t="s">
        <v>604</v>
      </c>
      <c r="B616" t="s">
        <v>631</v>
      </c>
      <c r="C616">
        <v>111435</v>
      </c>
      <c r="D616">
        <v>113740</v>
      </c>
      <c r="E616">
        <v>14495</v>
      </c>
      <c r="F616">
        <v>14834</v>
      </c>
      <c r="G616">
        <v>34282</v>
      </c>
      <c r="H616">
        <v>35066</v>
      </c>
      <c r="I616">
        <v>13.007582895858601</v>
      </c>
      <c r="J616">
        <v>13.0420256725866</v>
      </c>
      <c r="K616">
        <v>43.771705478530102</v>
      </c>
      <c r="L616">
        <v>43.871988746263398</v>
      </c>
      <c r="M616">
        <f t="shared" si="9"/>
        <v>615</v>
      </c>
      <c r="N616" t="e">
        <f>NA()</f>
        <v>#N/A</v>
      </c>
      <c r="O616" t="e">
        <f>NA()</f>
        <v>#N/A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>
        <v>43.871988746263398</v>
      </c>
      <c r="X616" t="e">
        <f>NA()</f>
        <v>#N/A</v>
      </c>
      <c r="Y616" t="e">
        <f>NA()</f>
        <v>#N/A</v>
      </c>
      <c r="Z616" t="e">
        <f>NA()</f>
        <v>#N/A</v>
      </c>
      <c r="AA616" t="e">
        <f>NA()</f>
        <v>#N/A</v>
      </c>
      <c r="AB616" t="e">
        <f>NA()</f>
        <v>#N/A</v>
      </c>
    </row>
    <row r="617" spans="1:28" x14ac:dyDescent="0.3">
      <c r="A617" t="s">
        <v>604</v>
      </c>
      <c r="B617" t="s">
        <v>632</v>
      </c>
      <c r="C617">
        <v>97035</v>
      </c>
      <c r="D617">
        <v>100561</v>
      </c>
      <c r="E617">
        <v>12794</v>
      </c>
      <c r="F617">
        <v>13097</v>
      </c>
      <c r="G617">
        <v>30905</v>
      </c>
      <c r="H617">
        <v>31849</v>
      </c>
      <c r="I617">
        <v>13.1849332715</v>
      </c>
      <c r="J617">
        <v>13.023935720607399</v>
      </c>
      <c r="K617">
        <v>45.034265986499697</v>
      </c>
      <c r="L617">
        <v>44.695259593679502</v>
      </c>
      <c r="M617">
        <f t="shared" si="9"/>
        <v>616</v>
      </c>
      <c r="N617" t="e">
        <f>NA()</f>
        <v>#N/A</v>
      </c>
      <c r="O617" t="e">
        <f>NA()</f>
        <v>#N/A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>
        <v>44.695259593679502</v>
      </c>
      <c r="X617" t="e">
        <f>NA()</f>
        <v>#N/A</v>
      </c>
      <c r="Y617" t="e">
        <f>NA()</f>
        <v>#N/A</v>
      </c>
      <c r="Z617" t="e">
        <f>NA()</f>
        <v>#N/A</v>
      </c>
      <c r="AA617" t="e">
        <f>NA()</f>
        <v>#N/A</v>
      </c>
      <c r="AB617" t="e">
        <f>NA()</f>
        <v>#N/A</v>
      </c>
    </row>
    <row r="618" spans="1:28" x14ac:dyDescent="0.3">
      <c r="A618" t="s">
        <v>604</v>
      </c>
      <c r="B618" t="s">
        <v>633</v>
      </c>
      <c r="C618">
        <v>76721</v>
      </c>
      <c r="D618">
        <v>76721</v>
      </c>
      <c r="E618">
        <v>8878</v>
      </c>
      <c r="F618">
        <v>8878</v>
      </c>
      <c r="G618">
        <v>23099</v>
      </c>
      <c r="H618">
        <v>23099</v>
      </c>
      <c r="I618">
        <v>11.5717991162785</v>
      </c>
      <c r="J618">
        <v>11.5717991162785</v>
      </c>
      <c r="K618">
        <v>41.679592288942999</v>
      </c>
      <c r="L618">
        <v>41.679592288942999</v>
      </c>
      <c r="M618">
        <f t="shared" si="9"/>
        <v>617</v>
      </c>
      <c r="N618" t="e">
        <f>NA()</f>
        <v>#N/A</v>
      </c>
      <c r="O618" t="e">
        <f>NA()</f>
        <v>#N/A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>
        <v>41.679592288942999</v>
      </c>
      <c r="X618" t="e">
        <f>NA()</f>
        <v>#N/A</v>
      </c>
      <c r="Y618" t="e">
        <f>NA()</f>
        <v>#N/A</v>
      </c>
      <c r="Z618" t="e">
        <f>NA()</f>
        <v>#N/A</v>
      </c>
      <c r="AA618" t="e">
        <f>NA()</f>
        <v>#N/A</v>
      </c>
      <c r="AB618" t="e">
        <f>NA()</f>
        <v>#N/A</v>
      </c>
    </row>
    <row r="619" spans="1:28" x14ac:dyDescent="0.3">
      <c r="A619" t="s">
        <v>604</v>
      </c>
      <c r="B619" t="s">
        <v>634</v>
      </c>
      <c r="C619">
        <v>77913</v>
      </c>
      <c r="D619">
        <v>77913</v>
      </c>
      <c r="E619">
        <v>9044</v>
      </c>
      <c r="F619">
        <v>9044</v>
      </c>
      <c r="G619">
        <v>24047</v>
      </c>
      <c r="H619">
        <v>24047</v>
      </c>
      <c r="I619">
        <v>11.607818977577599</v>
      </c>
      <c r="J619">
        <v>11.607818977577599</v>
      </c>
      <c r="K619">
        <v>42.4717312900286</v>
      </c>
      <c r="L619">
        <v>42.4717312900286</v>
      </c>
      <c r="M619">
        <f t="shared" si="9"/>
        <v>618</v>
      </c>
      <c r="N619" t="e">
        <f>NA()</f>
        <v>#N/A</v>
      </c>
      <c r="O619" t="e">
        <f>NA()</f>
        <v>#N/A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>
        <v>42.4717312900286</v>
      </c>
      <c r="X619" t="e">
        <f>NA()</f>
        <v>#N/A</v>
      </c>
      <c r="Y619" t="e">
        <f>NA()</f>
        <v>#N/A</v>
      </c>
      <c r="Z619" t="e">
        <f>NA()</f>
        <v>#N/A</v>
      </c>
      <c r="AA619" t="e">
        <f>NA()</f>
        <v>#N/A</v>
      </c>
      <c r="AB619" t="e">
        <f>NA()</f>
        <v>#N/A</v>
      </c>
    </row>
    <row r="620" spans="1:28" x14ac:dyDescent="0.3">
      <c r="A620" t="s">
        <v>604</v>
      </c>
      <c r="B620" t="s">
        <v>635</v>
      </c>
      <c r="C620">
        <v>70685</v>
      </c>
      <c r="D620">
        <v>70685</v>
      </c>
      <c r="E620">
        <v>8412</v>
      </c>
      <c r="F620">
        <v>8412</v>
      </c>
      <c r="G620">
        <v>22256</v>
      </c>
      <c r="H620">
        <v>22256</v>
      </c>
      <c r="I620">
        <v>11.900686142746</v>
      </c>
      <c r="J620">
        <v>11.900686142746</v>
      </c>
      <c r="K620">
        <v>43.386857183277897</v>
      </c>
      <c r="L620">
        <v>43.386857183277897</v>
      </c>
      <c r="M620">
        <f t="shared" si="9"/>
        <v>619</v>
      </c>
      <c r="N620" t="e">
        <f>NA()</f>
        <v>#N/A</v>
      </c>
      <c r="O620" t="e">
        <f>NA()</f>
        <v>#N/A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>
        <v>43.386857183277897</v>
      </c>
      <c r="X620" t="e">
        <f>NA()</f>
        <v>#N/A</v>
      </c>
      <c r="Y620" t="e">
        <f>NA()</f>
        <v>#N/A</v>
      </c>
      <c r="Z620" t="e">
        <f>NA()</f>
        <v>#N/A</v>
      </c>
      <c r="AA620" t="e">
        <f>NA()</f>
        <v>#N/A</v>
      </c>
      <c r="AB620" t="e">
        <f>NA()</f>
        <v>#N/A</v>
      </c>
    </row>
    <row r="621" spans="1:28" x14ac:dyDescent="0.3">
      <c r="A621" t="s">
        <v>604</v>
      </c>
      <c r="B621" t="s">
        <v>636</v>
      </c>
      <c r="C621">
        <v>82294</v>
      </c>
      <c r="D621">
        <v>82294</v>
      </c>
      <c r="E621">
        <v>10169</v>
      </c>
      <c r="F621">
        <v>10169</v>
      </c>
      <c r="G621">
        <v>25878</v>
      </c>
      <c r="H621">
        <v>25878</v>
      </c>
      <c r="I621">
        <v>12.356915449485999</v>
      </c>
      <c r="J621">
        <v>12.356915449485999</v>
      </c>
      <c r="K621">
        <v>43.802707366272102</v>
      </c>
      <c r="L621">
        <v>43.802707366272102</v>
      </c>
      <c r="M621">
        <f t="shared" si="9"/>
        <v>620</v>
      </c>
      <c r="N621" t="e">
        <f>NA()</f>
        <v>#N/A</v>
      </c>
      <c r="O621" t="e">
        <f>NA()</f>
        <v>#N/A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>
        <v>43.802707366272102</v>
      </c>
      <c r="X621" t="e">
        <f>NA()</f>
        <v>#N/A</v>
      </c>
      <c r="Y621" t="e">
        <f>NA()</f>
        <v>#N/A</v>
      </c>
      <c r="Z621" t="e">
        <f>NA()</f>
        <v>#N/A</v>
      </c>
      <c r="AA621" t="e">
        <f>NA()</f>
        <v>#N/A</v>
      </c>
      <c r="AB621" t="e">
        <f>NA()</f>
        <v>#N/A</v>
      </c>
    </row>
    <row r="622" spans="1:28" x14ac:dyDescent="0.3">
      <c r="A622" t="s">
        <v>604</v>
      </c>
      <c r="B622" t="s">
        <v>637</v>
      </c>
      <c r="C622">
        <v>35135</v>
      </c>
      <c r="D622">
        <v>35135</v>
      </c>
      <c r="E622">
        <v>3187</v>
      </c>
      <c r="F622">
        <v>3187</v>
      </c>
      <c r="G622">
        <v>9796</v>
      </c>
      <c r="H622">
        <v>9796</v>
      </c>
      <c r="I622">
        <v>9.0707271951046007</v>
      </c>
      <c r="J622">
        <v>9.0707271951046007</v>
      </c>
      <c r="K622">
        <v>36.951757506759598</v>
      </c>
      <c r="L622">
        <v>36.951757506759598</v>
      </c>
      <c r="M622">
        <f t="shared" si="9"/>
        <v>621</v>
      </c>
      <c r="N622" t="e">
        <f>NA()</f>
        <v>#N/A</v>
      </c>
      <c r="O622" t="e">
        <f>NA()</f>
        <v>#N/A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>
        <v>36.951757506759598</v>
      </c>
      <c r="X622" t="e">
        <f>NA()</f>
        <v>#N/A</v>
      </c>
      <c r="Y622" t="e">
        <f>NA()</f>
        <v>#N/A</v>
      </c>
      <c r="Z622" t="e">
        <f>NA()</f>
        <v>#N/A</v>
      </c>
      <c r="AA622" t="e">
        <f>NA()</f>
        <v>#N/A</v>
      </c>
      <c r="AB622" t="e">
        <f>NA()</f>
        <v>#N/A</v>
      </c>
    </row>
    <row r="623" spans="1:28" x14ac:dyDescent="0.3">
      <c r="A623" t="s">
        <v>604</v>
      </c>
      <c r="B623" t="s">
        <v>638</v>
      </c>
      <c r="C623">
        <v>81221</v>
      </c>
      <c r="D623">
        <v>81221</v>
      </c>
      <c r="E623">
        <v>7980</v>
      </c>
      <c r="F623">
        <v>7980</v>
      </c>
      <c r="G623">
        <v>21885</v>
      </c>
      <c r="H623">
        <v>21885</v>
      </c>
      <c r="I623">
        <v>9.8250452469189007</v>
      </c>
      <c r="J623">
        <v>9.8250452469189007</v>
      </c>
      <c r="K623">
        <v>36.770047155292403</v>
      </c>
      <c r="L623">
        <v>36.770047155292403</v>
      </c>
      <c r="M623">
        <f t="shared" si="9"/>
        <v>622</v>
      </c>
      <c r="N623" t="e">
        <f>NA()</f>
        <v>#N/A</v>
      </c>
      <c r="O623" t="e">
        <f>NA()</f>
        <v>#N/A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>
        <v>36.770047155292403</v>
      </c>
      <c r="X623" t="e">
        <f>NA()</f>
        <v>#N/A</v>
      </c>
      <c r="Y623" t="e">
        <f>NA()</f>
        <v>#N/A</v>
      </c>
      <c r="Z623" t="e">
        <f>NA()</f>
        <v>#N/A</v>
      </c>
      <c r="AA623" t="e">
        <f>NA()</f>
        <v>#N/A</v>
      </c>
      <c r="AB623" t="e">
        <f>NA()</f>
        <v>#N/A</v>
      </c>
    </row>
    <row r="624" spans="1:28" x14ac:dyDescent="0.3">
      <c r="A624" t="s">
        <v>604</v>
      </c>
      <c r="B624" t="s">
        <v>639</v>
      </c>
      <c r="C624">
        <v>103859</v>
      </c>
      <c r="D624">
        <v>103859</v>
      </c>
      <c r="E624">
        <v>10967</v>
      </c>
      <c r="F624">
        <v>10967</v>
      </c>
      <c r="G624">
        <v>28613</v>
      </c>
      <c r="H624">
        <v>28613</v>
      </c>
      <c r="I624">
        <v>10.559508564496101</v>
      </c>
      <c r="J624">
        <v>10.559508564496101</v>
      </c>
      <c r="K624">
        <v>38.109359805120398</v>
      </c>
      <c r="L624">
        <v>38.109359805120398</v>
      </c>
      <c r="M624">
        <f t="shared" si="9"/>
        <v>623</v>
      </c>
      <c r="N624" t="e">
        <f>NA()</f>
        <v>#N/A</v>
      </c>
      <c r="O624" t="e">
        <f>NA()</f>
        <v>#N/A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>
        <v>38.109359805120398</v>
      </c>
      <c r="X624" t="e">
        <f>NA()</f>
        <v>#N/A</v>
      </c>
      <c r="Y624" t="e">
        <f>NA()</f>
        <v>#N/A</v>
      </c>
      <c r="Z624" t="e">
        <f>NA()</f>
        <v>#N/A</v>
      </c>
      <c r="AA624" t="e">
        <f>NA()</f>
        <v>#N/A</v>
      </c>
      <c r="AB624" t="e">
        <f>NA()</f>
        <v>#N/A</v>
      </c>
    </row>
    <row r="625" spans="1:28" x14ac:dyDescent="0.3">
      <c r="A625" t="s">
        <v>604</v>
      </c>
      <c r="B625" t="s">
        <v>640</v>
      </c>
      <c r="C625">
        <v>32299</v>
      </c>
      <c r="D625">
        <v>32299</v>
      </c>
      <c r="E625">
        <v>3333</v>
      </c>
      <c r="F625">
        <v>3333</v>
      </c>
      <c r="G625">
        <v>8798</v>
      </c>
      <c r="H625">
        <v>8798</v>
      </c>
      <c r="I625">
        <v>10.319204928945201</v>
      </c>
      <c r="J625">
        <v>10.319204928945201</v>
      </c>
      <c r="K625">
        <v>37.558438341744299</v>
      </c>
      <c r="L625">
        <v>37.558438341744299</v>
      </c>
      <c r="M625">
        <f t="shared" si="9"/>
        <v>624</v>
      </c>
      <c r="N625" t="e">
        <f>NA()</f>
        <v>#N/A</v>
      </c>
      <c r="O625" t="e">
        <f>NA()</f>
        <v>#N/A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>
        <v>37.558438341744299</v>
      </c>
      <c r="X625" t="e">
        <f>NA()</f>
        <v>#N/A</v>
      </c>
      <c r="Y625" t="e">
        <f>NA()</f>
        <v>#N/A</v>
      </c>
      <c r="Z625" t="e">
        <f>NA()</f>
        <v>#N/A</v>
      </c>
      <c r="AA625" t="e">
        <f>NA()</f>
        <v>#N/A</v>
      </c>
      <c r="AB625" t="e">
        <f>NA()</f>
        <v>#N/A</v>
      </c>
    </row>
    <row r="626" spans="1:28" x14ac:dyDescent="0.3">
      <c r="A626" t="s">
        <v>604</v>
      </c>
      <c r="B626" t="s">
        <v>641</v>
      </c>
      <c r="C626">
        <v>62169</v>
      </c>
      <c r="D626">
        <v>62169</v>
      </c>
      <c r="E626">
        <v>6742</v>
      </c>
      <c r="F626">
        <v>6742</v>
      </c>
      <c r="G626">
        <v>18825</v>
      </c>
      <c r="H626">
        <v>18825</v>
      </c>
      <c r="I626">
        <v>10.844633177306999</v>
      </c>
      <c r="J626">
        <v>10.844633177306999</v>
      </c>
      <c r="K626">
        <v>41.124997989351598</v>
      </c>
      <c r="L626">
        <v>41.124997989351598</v>
      </c>
      <c r="M626">
        <f t="shared" si="9"/>
        <v>625</v>
      </c>
      <c r="N626" t="e">
        <f>NA()</f>
        <v>#N/A</v>
      </c>
      <c r="O626" t="e">
        <f>NA()</f>
        <v>#N/A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>
        <v>41.124997989351598</v>
      </c>
      <c r="X626" t="e">
        <f>NA()</f>
        <v>#N/A</v>
      </c>
      <c r="Y626" t="e">
        <f>NA()</f>
        <v>#N/A</v>
      </c>
      <c r="Z626" t="e">
        <f>NA()</f>
        <v>#N/A</v>
      </c>
      <c r="AA626" t="e">
        <f>NA()</f>
        <v>#N/A</v>
      </c>
      <c r="AB626" t="e">
        <f>NA()</f>
        <v>#N/A</v>
      </c>
    </row>
    <row r="627" spans="1:28" x14ac:dyDescent="0.3">
      <c r="A627" t="s">
        <v>604</v>
      </c>
      <c r="B627" t="s">
        <v>642</v>
      </c>
      <c r="C627">
        <v>54351</v>
      </c>
      <c r="D627">
        <v>54351</v>
      </c>
      <c r="E627">
        <v>5504</v>
      </c>
      <c r="F627">
        <v>5504</v>
      </c>
      <c r="G627">
        <v>15782</v>
      </c>
      <c r="H627">
        <v>15782</v>
      </c>
      <c r="I627">
        <v>10.126768596713999</v>
      </c>
      <c r="J627">
        <v>10.126768596713999</v>
      </c>
      <c r="K627">
        <v>39.163952825155</v>
      </c>
      <c r="L627">
        <v>39.163952825155</v>
      </c>
      <c r="M627">
        <f t="shared" si="9"/>
        <v>626</v>
      </c>
      <c r="N627" t="e">
        <f>NA()</f>
        <v>#N/A</v>
      </c>
      <c r="O627" t="e">
        <f>NA()</f>
        <v>#N/A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>
        <v>39.163952825155</v>
      </c>
      <c r="X627" t="e">
        <f>NA()</f>
        <v>#N/A</v>
      </c>
      <c r="Y627" t="e">
        <f>NA()</f>
        <v>#N/A</v>
      </c>
      <c r="Z627" t="e">
        <f>NA()</f>
        <v>#N/A</v>
      </c>
      <c r="AA627" t="e">
        <f>NA()</f>
        <v>#N/A</v>
      </c>
      <c r="AB627" t="e">
        <f>NA()</f>
        <v>#N/A</v>
      </c>
    </row>
    <row r="628" spans="1:28" x14ac:dyDescent="0.3">
      <c r="A628" t="s">
        <v>604</v>
      </c>
      <c r="B628" t="s">
        <v>643</v>
      </c>
      <c r="C628">
        <v>117907</v>
      </c>
      <c r="D628">
        <v>117907</v>
      </c>
      <c r="E628">
        <v>13071</v>
      </c>
      <c r="F628">
        <v>13071</v>
      </c>
      <c r="G628">
        <v>35899</v>
      </c>
      <c r="H628">
        <v>35899</v>
      </c>
      <c r="I628">
        <v>11.085855801606399</v>
      </c>
      <c r="J628">
        <v>11.085855801606399</v>
      </c>
      <c r="K628">
        <v>41.532733425496403</v>
      </c>
      <c r="L628">
        <v>41.532733425496403</v>
      </c>
      <c r="M628">
        <f t="shared" si="9"/>
        <v>627</v>
      </c>
      <c r="N628" t="e">
        <f>NA()</f>
        <v>#N/A</v>
      </c>
      <c r="O628" t="e">
        <f>NA()</f>
        <v>#N/A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>
        <v>41.532733425496403</v>
      </c>
      <c r="X628" t="e">
        <f>NA()</f>
        <v>#N/A</v>
      </c>
      <c r="Y628" t="e">
        <f>NA()</f>
        <v>#N/A</v>
      </c>
      <c r="Z628" t="e">
        <f>NA()</f>
        <v>#N/A</v>
      </c>
      <c r="AA628" t="e">
        <f>NA()</f>
        <v>#N/A</v>
      </c>
      <c r="AB628" t="e">
        <f>NA()</f>
        <v>#N/A</v>
      </c>
    </row>
    <row r="629" spans="1:28" x14ac:dyDescent="0.3">
      <c r="A629" t="s">
        <v>604</v>
      </c>
      <c r="B629" t="s">
        <v>644</v>
      </c>
      <c r="C629">
        <v>85718</v>
      </c>
      <c r="D629">
        <v>85718</v>
      </c>
      <c r="E629">
        <v>8808</v>
      </c>
      <c r="F629">
        <v>8808</v>
      </c>
      <c r="G629">
        <v>24753</v>
      </c>
      <c r="H629">
        <v>24753</v>
      </c>
      <c r="I629">
        <v>10.2755547259619</v>
      </c>
      <c r="J629">
        <v>10.2755547259619</v>
      </c>
      <c r="K629">
        <v>39.152803378520296</v>
      </c>
      <c r="L629">
        <v>39.152803378520296</v>
      </c>
      <c r="M629">
        <f t="shared" si="9"/>
        <v>628</v>
      </c>
      <c r="N629" t="e">
        <f>NA()</f>
        <v>#N/A</v>
      </c>
      <c r="O629" t="e">
        <f>NA()</f>
        <v>#N/A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>
        <v>39.152803378520296</v>
      </c>
      <c r="X629" t="e">
        <f>NA()</f>
        <v>#N/A</v>
      </c>
      <c r="Y629" t="e">
        <f>NA()</f>
        <v>#N/A</v>
      </c>
      <c r="Z629" t="e">
        <f>NA()</f>
        <v>#N/A</v>
      </c>
      <c r="AA629" t="e">
        <f>NA()</f>
        <v>#N/A</v>
      </c>
      <c r="AB629" t="e">
        <f>NA()</f>
        <v>#N/A</v>
      </c>
    </row>
    <row r="630" spans="1:28" x14ac:dyDescent="0.3">
      <c r="A630" t="s">
        <v>604</v>
      </c>
      <c r="B630" t="s">
        <v>645</v>
      </c>
      <c r="C630">
        <v>49729</v>
      </c>
      <c r="D630">
        <v>50825</v>
      </c>
      <c r="E630">
        <v>4665</v>
      </c>
      <c r="F630">
        <v>4759</v>
      </c>
      <c r="G630">
        <v>13238</v>
      </c>
      <c r="H630">
        <v>13543</v>
      </c>
      <c r="I630">
        <v>9.3808441754308394</v>
      </c>
      <c r="J630">
        <v>9.36350221347762</v>
      </c>
      <c r="K630">
        <v>36.0011261034809</v>
      </c>
      <c r="L630">
        <v>36.009837678307903</v>
      </c>
      <c r="M630">
        <f t="shared" si="9"/>
        <v>629</v>
      </c>
      <c r="N630" t="e">
        <f>NA()</f>
        <v>#N/A</v>
      </c>
      <c r="O630" t="e">
        <f>NA()</f>
        <v>#N/A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>
        <v>36.009837678307903</v>
      </c>
      <c r="X630" t="e">
        <f>NA()</f>
        <v>#N/A</v>
      </c>
      <c r="Y630" t="e">
        <f>NA()</f>
        <v>#N/A</v>
      </c>
      <c r="Z630" t="e">
        <f>NA()</f>
        <v>#N/A</v>
      </c>
      <c r="AA630" t="e">
        <f>NA()</f>
        <v>#N/A</v>
      </c>
      <c r="AB630" t="e">
        <f>NA()</f>
        <v>#N/A</v>
      </c>
    </row>
    <row r="631" spans="1:28" x14ac:dyDescent="0.3">
      <c r="A631" t="s">
        <v>604</v>
      </c>
      <c r="B631" t="s">
        <v>646</v>
      </c>
      <c r="C631">
        <v>55481</v>
      </c>
      <c r="D631">
        <v>57486</v>
      </c>
      <c r="E631">
        <v>5167</v>
      </c>
      <c r="F631">
        <v>5318</v>
      </c>
      <c r="G631">
        <v>14973</v>
      </c>
      <c r="H631">
        <v>15422</v>
      </c>
      <c r="I631">
        <v>9.3130981777545507</v>
      </c>
      <c r="J631">
        <v>9.2509480569182099</v>
      </c>
      <c r="K631">
        <v>36.300715560281901</v>
      </c>
      <c r="L631">
        <v>36.078349511185301</v>
      </c>
      <c r="M631">
        <f t="shared" si="9"/>
        <v>630</v>
      </c>
      <c r="N631" t="e">
        <f>NA()</f>
        <v>#N/A</v>
      </c>
      <c r="O631" t="e">
        <f>NA()</f>
        <v>#N/A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>
        <v>36.078349511185301</v>
      </c>
      <c r="X631" t="e">
        <f>NA()</f>
        <v>#N/A</v>
      </c>
      <c r="Y631" t="e">
        <f>NA()</f>
        <v>#N/A</v>
      </c>
      <c r="Z631" t="e">
        <f>NA()</f>
        <v>#N/A</v>
      </c>
      <c r="AA631" t="e">
        <f>NA()</f>
        <v>#N/A</v>
      </c>
      <c r="AB631" t="e">
        <f>NA()</f>
        <v>#N/A</v>
      </c>
    </row>
    <row r="632" spans="1:28" x14ac:dyDescent="0.3">
      <c r="A632" t="s">
        <v>604</v>
      </c>
      <c r="B632" t="s">
        <v>647</v>
      </c>
      <c r="C632">
        <v>70798</v>
      </c>
      <c r="D632">
        <v>70798</v>
      </c>
      <c r="E632">
        <v>7528</v>
      </c>
      <c r="F632">
        <v>7528</v>
      </c>
      <c r="G632">
        <v>22908</v>
      </c>
      <c r="H632">
        <v>22908</v>
      </c>
      <c r="I632">
        <v>10.633068730755101</v>
      </c>
      <c r="J632">
        <v>10.633068730755101</v>
      </c>
      <c r="K632">
        <v>42.9899149693494</v>
      </c>
      <c r="L632">
        <v>42.9899149693494</v>
      </c>
      <c r="M632">
        <f t="shared" si="9"/>
        <v>631</v>
      </c>
      <c r="N632" t="e">
        <f>NA()</f>
        <v>#N/A</v>
      </c>
      <c r="O632" t="e">
        <f>NA()</f>
        <v>#N/A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>
        <v>42.9899149693494</v>
      </c>
      <c r="X632" t="e">
        <f>NA()</f>
        <v>#N/A</v>
      </c>
      <c r="Y632" t="e">
        <f>NA()</f>
        <v>#N/A</v>
      </c>
      <c r="Z632" t="e">
        <f>NA()</f>
        <v>#N/A</v>
      </c>
      <c r="AA632" t="e">
        <f>NA()</f>
        <v>#N/A</v>
      </c>
      <c r="AB632" t="e">
        <f>NA()</f>
        <v>#N/A</v>
      </c>
    </row>
    <row r="633" spans="1:28" x14ac:dyDescent="0.3">
      <c r="A633" t="s">
        <v>604</v>
      </c>
      <c r="B633" t="s">
        <v>648</v>
      </c>
      <c r="C633">
        <v>42253</v>
      </c>
      <c r="D633">
        <v>42253</v>
      </c>
      <c r="E633">
        <v>4611</v>
      </c>
      <c r="F633">
        <v>4611</v>
      </c>
      <c r="G633">
        <v>13555</v>
      </c>
      <c r="H633">
        <v>13555</v>
      </c>
      <c r="I633">
        <v>10.9128345916266</v>
      </c>
      <c r="J633">
        <v>10.9128345916266</v>
      </c>
      <c r="K633">
        <v>42.993396918561999</v>
      </c>
      <c r="L633">
        <v>42.993396918561999</v>
      </c>
      <c r="M633">
        <f t="shared" si="9"/>
        <v>632</v>
      </c>
      <c r="N633" t="e">
        <f>NA()</f>
        <v>#N/A</v>
      </c>
      <c r="O633" t="e">
        <f>NA()</f>
        <v>#N/A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>
        <v>42.993396918561999</v>
      </c>
      <c r="X633" t="e">
        <f>NA()</f>
        <v>#N/A</v>
      </c>
      <c r="Y633" t="e">
        <f>NA()</f>
        <v>#N/A</v>
      </c>
      <c r="Z633" t="e">
        <f>NA()</f>
        <v>#N/A</v>
      </c>
      <c r="AA633" t="e">
        <f>NA()</f>
        <v>#N/A</v>
      </c>
      <c r="AB633" t="e">
        <f>NA()</f>
        <v>#N/A</v>
      </c>
    </row>
    <row r="634" spans="1:28" x14ac:dyDescent="0.3">
      <c r="A634" t="s">
        <v>604</v>
      </c>
      <c r="B634" t="s">
        <v>649</v>
      </c>
      <c r="C634">
        <v>56025</v>
      </c>
      <c r="D634">
        <v>56025</v>
      </c>
      <c r="E634">
        <v>6600</v>
      </c>
      <c r="F634">
        <v>6600</v>
      </c>
      <c r="G634">
        <v>17936</v>
      </c>
      <c r="H634">
        <v>17936</v>
      </c>
      <c r="I634">
        <v>11.7804551539491</v>
      </c>
      <c r="J634">
        <v>11.7804551539491</v>
      </c>
      <c r="K634">
        <v>43.794734493529702</v>
      </c>
      <c r="L634">
        <v>43.794734493529702</v>
      </c>
      <c r="M634">
        <f t="shared" si="9"/>
        <v>633</v>
      </c>
      <c r="N634" t="e">
        <f>NA()</f>
        <v>#N/A</v>
      </c>
      <c r="O634" t="e">
        <f>NA()</f>
        <v>#N/A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>
        <v>43.794734493529702</v>
      </c>
      <c r="X634" t="e">
        <f>NA()</f>
        <v>#N/A</v>
      </c>
      <c r="Y634" t="e">
        <f>NA()</f>
        <v>#N/A</v>
      </c>
      <c r="Z634" t="e">
        <f>NA()</f>
        <v>#N/A</v>
      </c>
      <c r="AA634" t="e">
        <f>NA()</f>
        <v>#N/A</v>
      </c>
      <c r="AB634" t="e">
        <f>NA()</f>
        <v>#N/A</v>
      </c>
    </row>
    <row r="635" spans="1:28" x14ac:dyDescent="0.3">
      <c r="A635" t="s">
        <v>604</v>
      </c>
      <c r="B635" t="s">
        <v>650</v>
      </c>
      <c r="C635">
        <v>31092</v>
      </c>
      <c r="D635">
        <v>31092</v>
      </c>
      <c r="E635">
        <v>3220</v>
      </c>
      <c r="F635">
        <v>3220</v>
      </c>
      <c r="G635">
        <v>10419</v>
      </c>
      <c r="H635">
        <v>10419</v>
      </c>
      <c r="I635">
        <v>10.3563617650843</v>
      </c>
      <c r="J635">
        <v>10.3563617650843</v>
      </c>
      <c r="K635">
        <v>43.866589476392598</v>
      </c>
      <c r="L635">
        <v>43.866589476392598</v>
      </c>
      <c r="M635">
        <f t="shared" si="9"/>
        <v>634</v>
      </c>
      <c r="N635" t="e">
        <f>NA()</f>
        <v>#N/A</v>
      </c>
      <c r="O635" t="e">
        <f>NA()</f>
        <v>#N/A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>
        <v>43.866589476392598</v>
      </c>
      <c r="X635" t="e">
        <f>NA()</f>
        <v>#N/A</v>
      </c>
      <c r="Y635" t="e">
        <f>NA()</f>
        <v>#N/A</v>
      </c>
      <c r="Z635" t="e">
        <f>NA()</f>
        <v>#N/A</v>
      </c>
      <c r="AA635" t="e">
        <f>NA()</f>
        <v>#N/A</v>
      </c>
      <c r="AB635" t="e">
        <f>NA()</f>
        <v>#N/A</v>
      </c>
    </row>
    <row r="636" spans="1:28" x14ac:dyDescent="0.3">
      <c r="A636" t="s">
        <v>604</v>
      </c>
      <c r="B636" t="s">
        <v>651</v>
      </c>
      <c r="C636">
        <v>137161</v>
      </c>
      <c r="D636">
        <v>137161</v>
      </c>
      <c r="E636">
        <v>16994</v>
      </c>
      <c r="F636">
        <v>16994</v>
      </c>
      <c r="G636">
        <v>48935</v>
      </c>
      <c r="H636">
        <v>48935</v>
      </c>
      <c r="I636">
        <v>12.389819263493299</v>
      </c>
      <c r="J636">
        <v>12.389819263493299</v>
      </c>
      <c r="K636">
        <v>48.0668703202806</v>
      </c>
      <c r="L636">
        <v>48.0668703202806</v>
      </c>
      <c r="M636">
        <f t="shared" si="9"/>
        <v>635</v>
      </c>
      <c r="N636" t="e">
        <f>NA()</f>
        <v>#N/A</v>
      </c>
      <c r="O636" t="e">
        <f>NA()</f>
        <v>#N/A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>
        <v>48.0668703202806</v>
      </c>
      <c r="X636" t="e">
        <f>NA()</f>
        <v>#N/A</v>
      </c>
      <c r="Y636" t="e">
        <f>NA()</f>
        <v>#N/A</v>
      </c>
      <c r="Z636" t="e">
        <f>NA()</f>
        <v>#N/A</v>
      </c>
      <c r="AA636" t="e">
        <f>NA()</f>
        <v>#N/A</v>
      </c>
      <c r="AB636" t="e">
        <f>NA()</f>
        <v>#N/A</v>
      </c>
    </row>
    <row r="637" spans="1:28" x14ac:dyDescent="0.3">
      <c r="A637" t="s">
        <v>604</v>
      </c>
      <c r="B637" t="s">
        <v>652</v>
      </c>
      <c r="C637">
        <v>71482</v>
      </c>
      <c r="D637">
        <v>71482</v>
      </c>
      <c r="E637">
        <v>8767</v>
      </c>
      <c r="F637">
        <v>8767</v>
      </c>
      <c r="G637">
        <v>24737</v>
      </c>
      <c r="H637">
        <v>24737</v>
      </c>
      <c r="I637">
        <v>12.2646260597073</v>
      </c>
      <c r="J637">
        <v>12.2646260597073</v>
      </c>
      <c r="K637">
        <v>46.870540835455103</v>
      </c>
      <c r="L637">
        <v>46.870540835455103</v>
      </c>
      <c r="M637">
        <f t="shared" si="9"/>
        <v>636</v>
      </c>
      <c r="N637" t="e">
        <f>NA()</f>
        <v>#N/A</v>
      </c>
      <c r="O637" t="e">
        <f>NA()</f>
        <v>#N/A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>
        <v>46.870540835455103</v>
      </c>
      <c r="X637" t="e">
        <f>NA()</f>
        <v>#N/A</v>
      </c>
      <c r="Y637" t="e">
        <f>NA()</f>
        <v>#N/A</v>
      </c>
      <c r="Z637" t="e">
        <f>NA()</f>
        <v>#N/A</v>
      </c>
      <c r="AA637" t="e">
        <f>NA()</f>
        <v>#N/A</v>
      </c>
      <c r="AB637" t="e">
        <f>NA()</f>
        <v>#N/A</v>
      </c>
    </row>
    <row r="638" spans="1:28" x14ac:dyDescent="0.3">
      <c r="A638" t="s">
        <v>604</v>
      </c>
      <c r="B638" t="s">
        <v>653</v>
      </c>
      <c r="C638">
        <v>90677</v>
      </c>
      <c r="D638">
        <v>90677</v>
      </c>
      <c r="E638">
        <v>11340</v>
      </c>
      <c r="F638">
        <v>11340</v>
      </c>
      <c r="G638">
        <v>31631</v>
      </c>
      <c r="H638">
        <v>31631</v>
      </c>
      <c r="I638">
        <v>12.505927633247699</v>
      </c>
      <c r="J638">
        <v>12.505927633247699</v>
      </c>
      <c r="K638">
        <v>47.389084332300399</v>
      </c>
      <c r="L638">
        <v>47.389084332300399</v>
      </c>
      <c r="M638">
        <f t="shared" si="9"/>
        <v>637</v>
      </c>
      <c r="N638" t="e">
        <f>NA()</f>
        <v>#N/A</v>
      </c>
      <c r="O638" t="e">
        <f>NA()</f>
        <v>#N/A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>
        <v>47.389084332300399</v>
      </c>
      <c r="X638" t="e">
        <f>NA()</f>
        <v>#N/A</v>
      </c>
      <c r="Y638" t="e">
        <f>NA()</f>
        <v>#N/A</v>
      </c>
      <c r="Z638" t="e">
        <f>NA()</f>
        <v>#N/A</v>
      </c>
      <c r="AA638" t="e">
        <f>NA()</f>
        <v>#N/A</v>
      </c>
      <c r="AB638" t="e">
        <f>NA()</f>
        <v>#N/A</v>
      </c>
    </row>
    <row r="639" spans="1:28" x14ac:dyDescent="0.3">
      <c r="A639" t="s">
        <v>604</v>
      </c>
      <c r="B639" t="s">
        <v>654</v>
      </c>
      <c r="C639">
        <v>77695</v>
      </c>
      <c r="D639">
        <v>77695</v>
      </c>
      <c r="E639">
        <v>9459</v>
      </c>
      <c r="F639">
        <v>9459</v>
      </c>
      <c r="G639">
        <v>26616</v>
      </c>
      <c r="H639">
        <v>26616</v>
      </c>
      <c r="I639">
        <v>12.174528605444401</v>
      </c>
      <c r="J639">
        <v>12.174528605444401</v>
      </c>
      <c r="K639">
        <v>46.431559302400402</v>
      </c>
      <c r="L639">
        <v>46.431559302400402</v>
      </c>
      <c r="M639">
        <f t="shared" si="9"/>
        <v>638</v>
      </c>
      <c r="N639" t="e">
        <f>NA()</f>
        <v>#N/A</v>
      </c>
      <c r="O639" t="e">
        <f>NA()</f>
        <v>#N/A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>
        <v>46.431559302400402</v>
      </c>
      <c r="X639" t="e">
        <f>NA()</f>
        <v>#N/A</v>
      </c>
      <c r="Y639" t="e">
        <f>NA()</f>
        <v>#N/A</v>
      </c>
      <c r="Z639" t="e">
        <f>NA()</f>
        <v>#N/A</v>
      </c>
      <c r="AA639" t="e">
        <f>NA()</f>
        <v>#N/A</v>
      </c>
      <c r="AB639" t="e">
        <f>NA()</f>
        <v>#N/A</v>
      </c>
    </row>
    <row r="640" spans="1:28" x14ac:dyDescent="0.3">
      <c r="A640" t="s">
        <v>604</v>
      </c>
      <c r="B640" t="s">
        <v>655</v>
      </c>
      <c r="C640">
        <v>60995</v>
      </c>
      <c r="D640">
        <v>60995</v>
      </c>
      <c r="E640">
        <v>6229</v>
      </c>
      <c r="F640">
        <v>6229</v>
      </c>
      <c r="G640">
        <v>19609</v>
      </c>
      <c r="H640">
        <v>19609</v>
      </c>
      <c r="I640">
        <v>10.2123124846299</v>
      </c>
      <c r="J640">
        <v>10.2123124846299</v>
      </c>
      <c r="K640">
        <v>42.360849249938497</v>
      </c>
      <c r="L640">
        <v>42.360849249938497</v>
      </c>
      <c r="M640">
        <f t="shared" si="9"/>
        <v>639</v>
      </c>
      <c r="N640" t="e">
        <f>NA()</f>
        <v>#N/A</v>
      </c>
      <c r="O640" t="e">
        <f>NA()</f>
        <v>#N/A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>
        <v>42.360849249938497</v>
      </c>
      <c r="X640" t="e">
        <f>NA()</f>
        <v>#N/A</v>
      </c>
      <c r="Y640" t="e">
        <f>NA()</f>
        <v>#N/A</v>
      </c>
      <c r="Z640" t="e">
        <f>NA()</f>
        <v>#N/A</v>
      </c>
      <c r="AA640" t="e">
        <f>NA()</f>
        <v>#N/A</v>
      </c>
      <c r="AB640" t="e">
        <f>NA()</f>
        <v>#N/A</v>
      </c>
    </row>
    <row r="641" spans="1:28" x14ac:dyDescent="0.3">
      <c r="A641" t="s">
        <v>604</v>
      </c>
      <c r="B641" t="s">
        <v>656</v>
      </c>
      <c r="C641">
        <v>36662</v>
      </c>
      <c r="D641">
        <v>36662</v>
      </c>
      <c r="E641">
        <v>4012</v>
      </c>
      <c r="F641">
        <v>4012</v>
      </c>
      <c r="G641">
        <v>11923</v>
      </c>
      <c r="H641">
        <v>11923</v>
      </c>
      <c r="I641">
        <v>10.943210954121399</v>
      </c>
      <c r="J641">
        <v>10.943210954121399</v>
      </c>
      <c r="K641">
        <v>43.464622770170699</v>
      </c>
      <c r="L641">
        <v>43.464622770170699</v>
      </c>
      <c r="M641">
        <f t="shared" si="9"/>
        <v>640</v>
      </c>
      <c r="N641" t="e">
        <f>NA()</f>
        <v>#N/A</v>
      </c>
      <c r="O641" t="e">
        <f>NA()</f>
        <v>#N/A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>
        <v>43.464622770170699</v>
      </c>
      <c r="X641" t="e">
        <f>NA()</f>
        <v>#N/A</v>
      </c>
      <c r="Y641" t="e">
        <f>NA()</f>
        <v>#N/A</v>
      </c>
      <c r="Z641" t="e">
        <f>NA()</f>
        <v>#N/A</v>
      </c>
      <c r="AA641" t="e">
        <f>NA()</f>
        <v>#N/A</v>
      </c>
      <c r="AB641" t="e">
        <f>NA()</f>
        <v>#N/A</v>
      </c>
    </row>
    <row r="642" spans="1:28" x14ac:dyDescent="0.3">
      <c r="A642" t="s">
        <v>604</v>
      </c>
      <c r="B642" t="s">
        <v>657</v>
      </c>
      <c r="C642">
        <v>42208</v>
      </c>
      <c r="D642">
        <v>42208</v>
      </c>
      <c r="E642">
        <v>4430</v>
      </c>
      <c r="F642">
        <v>4430</v>
      </c>
      <c r="G642">
        <v>14102</v>
      </c>
      <c r="H642">
        <v>14102</v>
      </c>
      <c r="I642">
        <v>10.495640636846099</v>
      </c>
      <c r="J642">
        <v>10.495640636846099</v>
      </c>
      <c r="K642">
        <v>43.906368460955299</v>
      </c>
      <c r="L642">
        <v>43.906368460955299</v>
      </c>
      <c r="M642">
        <f t="shared" si="9"/>
        <v>641</v>
      </c>
      <c r="N642" t="e">
        <f>NA()</f>
        <v>#N/A</v>
      </c>
      <c r="O642" t="e">
        <f>NA()</f>
        <v>#N/A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>
        <v>43.906368460955299</v>
      </c>
      <c r="X642" t="e">
        <f>NA()</f>
        <v>#N/A</v>
      </c>
      <c r="Y642" t="e">
        <f>NA()</f>
        <v>#N/A</v>
      </c>
      <c r="Z642" t="e">
        <f>NA()</f>
        <v>#N/A</v>
      </c>
      <c r="AA642" t="e">
        <f>NA()</f>
        <v>#N/A</v>
      </c>
      <c r="AB642" t="e">
        <f>NA()</f>
        <v>#N/A</v>
      </c>
    </row>
    <row r="643" spans="1:28" x14ac:dyDescent="0.3">
      <c r="A643" t="s">
        <v>604</v>
      </c>
      <c r="B643" t="s">
        <v>658</v>
      </c>
      <c r="C643">
        <v>55343</v>
      </c>
      <c r="D643">
        <v>55343</v>
      </c>
      <c r="E643">
        <v>6525</v>
      </c>
      <c r="F643">
        <v>6525</v>
      </c>
      <c r="G643">
        <v>18240</v>
      </c>
      <c r="H643">
        <v>18240</v>
      </c>
      <c r="I643">
        <v>11.790108956869</v>
      </c>
      <c r="J643">
        <v>11.790108956869</v>
      </c>
      <c r="K643">
        <v>44.748206638599299</v>
      </c>
      <c r="L643">
        <v>44.748206638599299</v>
      </c>
      <c r="M643">
        <f t="shared" si="9"/>
        <v>642</v>
      </c>
      <c r="N643" t="e">
        <f>NA()</f>
        <v>#N/A</v>
      </c>
      <c r="O643" t="e">
        <f>NA()</f>
        <v>#N/A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>
        <v>44.748206638599299</v>
      </c>
      <c r="X643" t="e">
        <f>NA()</f>
        <v>#N/A</v>
      </c>
      <c r="Y643" t="e">
        <f>NA()</f>
        <v>#N/A</v>
      </c>
      <c r="Z643" t="e">
        <f>NA()</f>
        <v>#N/A</v>
      </c>
      <c r="AA643" t="e">
        <f>NA()</f>
        <v>#N/A</v>
      </c>
      <c r="AB643" t="e">
        <f>NA()</f>
        <v>#N/A</v>
      </c>
    </row>
    <row r="644" spans="1:28" x14ac:dyDescent="0.3">
      <c r="A644" t="s">
        <v>604</v>
      </c>
      <c r="B644" t="s">
        <v>659</v>
      </c>
      <c r="C644">
        <v>166364</v>
      </c>
      <c r="D644">
        <v>166364</v>
      </c>
      <c r="E644">
        <v>19892</v>
      </c>
      <c r="F644">
        <v>19892</v>
      </c>
      <c r="G644">
        <v>59453</v>
      </c>
      <c r="H644">
        <v>59453</v>
      </c>
      <c r="I644">
        <v>11.9569137553798</v>
      </c>
      <c r="J644">
        <v>11.9569137553798</v>
      </c>
      <c r="K644">
        <v>47.693611598663203</v>
      </c>
      <c r="L644">
        <v>47.693611598663203</v>
      </c>
      <c r="M644">
        <f t="shared" ref="M644:M707" si="10">M643+1</f>
        <v>643</v>
      </c>
      <c r="N644" t="e">
        <f>NA()</f>
        <v>#N/A</v>
      </c>
      <c r="O644" t="e">
        <f>NA()</f>
        <v>#N/A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>
        <v>47.693611598663203</v>
      </c>
      <c r="X644" t="e">
        <f>NA()</f>
        <v>#N/A</v>
      </c>
      <c r="Y644" t="e">
        <f>NA()</f>
        <v>#N/A</v>
      </c>
      <c r="Z644" t="e">
        <f>NA()</f>
        <v>#N/A</v>
      </c>
      <c r="AA644" t="e">
        <f>NA()</f>
        <v>#N/A</v>
      </c>
      <c r="AB644" t="e">
        <f>NA()</f>
        <v>#N/A</v>
      </c>
    </row>
    <row r="645" spans="1:28" x14ac:dyDescent="0.3">
      <c r="A645" t="s">
        <v>604</v>
      </c>
      <c r="B645" t="s">
        <v>660</v>
      </c>
      <c r="C645">
        <v>110232</v>
      </c>
      <c r="D645">
        <v>110232</v>
      </c>
      <c r="E645">
        <v>13665</v>
      </c>
      <c r="F645">
        <v>13665</v>
      </c>
      <c r="G645">
        <v>37870</v>
      </c>
      <c r="H645">
        <v>37870</v>
      </c>
      <c r="I645">
        <v>12.3965817548443</v>
      </c>
      <c r="J645">
        <v>12.3965817548443</v>
      </c>
      <c r="K645">
        <v>46.751397053487203</v>
      </c>
      <c r="L645">
        <v>46.751397053487203</v>
      </c>
      <c r="M645">
        <f t="shared" si="10"/>
        <v>644</v>
      </c>
      <c r="N645" t="e">
        <f>NA()</f>
        <v>#N/A</v>
      </c>
      <c r="O645" t="e">
        <f>NA()</f>
        <v>#N/A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>
        <v>46.751397053487203</v>
      </c>
      <c r="X645" t="e">
        <f>NA()</f>
        <v>#N/A</v>
      </c>
      <c r="Y645" t="e">
        <f>NA()</f>
        <v>#N/A</v>
      </c>
      <c r="Z645" t="e">
        <f>NA()</f>
        <v>#N/A</v>
      </c>
      <c r="AA645" t="e">
        <f>NA()</f>
        <v>#N/A</v>
      </c>
      <c r="AB645" t="e">
        <f>NA()</f>
        <v>#N/A</v>
      </c>
    </row>
    <row r="646" spans="1:28" x14ac:dyDescent="0.3">
      <c r="A646" t="s">
        <v>604</v>
      </c>
      <c r="B646" t="s">
        <v>661</v>
      </c>
      <c r="C646">
        <v>133956</v>
      </c>
      <c r="D646">
        <v>133956</v>
      </c>
      <c r="E646">
        <v>16397</v>
      </c>
      <c r="F646">
        <v>16397</v>
      </c>
      <c r="G646">
        <v>46313</v>
      </c>
      <c r="H646">
        <v>46313</v>
      </c>
      <c r="I646">
        <v>12.2405864612261</v>
      </c>
      <c r="J646">
        <v>12.2405864612261</v>
      </c>
      <c r="K646">
        <v>46.813879184209704</v>
      </c>
      <c r="L646">
        <v>46.813879184209704</v>
      </c>
      <c r="M646">
        <f t="shared" si="10"/>
        <v>645</v>
      </c>
      <c r="N646" t="e">
        <f>NA()</f>
        <v>#N/A</v>
      </c>
      <c r="O646" t="e">
        <f>NA()</f>
        <v>#N/A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>
        <v>46.813879184209704</v>
      </c>
      <c r="X646" t="e">
        <f>NA()</f>
        <v>#N/A</v>
      </c>
      <c r="Y646" t="e">
        <f>NA()</f>
        <v>#N/A</v>
      </c>
      <c r="Z646" t="e">
        <f>NA()</f>
        <v>#N/A</v>
      </c>
      <c r="AA646" t="e">
        <f>NA()</f>
        <v>#N/A</v>
      </c>
      <c r="AB646" t="e">
        <f>NA()</f>
        <v>#N/A</v>
      </c>
    </row>
    <row r="647" spans="1:28" x14ac:dyDescent="0.3">
      <c r="A647" t="s">
        <v>604</v>
      </c>
      <c r="B647" t="s">
        <v>662</v>
      </c>
      <c r="C647">
        <v>135000</v>
      </c>
      <c r="D647">
        <v>135000</v>
      </c>
      <c r="E647">
        <v>16393</v>
      </c>
      <c r="F647">
        <v>16393</v>
      </c>
      <c r="G647">
        <v>47657</v>
      </c>
      <c r="H647">
        <v>47657</v>
      </c>
      <c r="I647">
        <v>12.142962962963001</v>
      </c>
      <c r="J647">
        <v>12.142962962963001</v>
      </c>
      <c r="K647">
        <v>47.4444444444444</v>
      </c>
      <c r="L647">
        <v>47.4444444444444</v>
      </c>
      <c r="M647">
        <f t="shared" si="10"/>
        <v>646</v>
      </c>
      <c r="N647" t="e">
        <f>NA()</f>
        <v>#N/A</v>
      </c>
      <c r="O647" t="e">
        <f>NA()</f>
        <v>#N/A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>
        <v>47.4444444444444</v>
      </c>
      <c r="X647" t="e">
        <f>NA()</f>
        <v>#N/A</v>
      </c>
      <c r="Y647" t="e">
        <f>NA()</f>
        <v>#N/A</v>
      </c>
      <c r="Z647" t="e">
        <f>NA()</f>
        <v>#N/A</v>
      </c>
      <c r="AA647" t="e">
        <f>NA()</f>
        <v>#N/A</v>
      </c>
      <c r="AB647" t="e">
        <f>NA()</f>
        <v>#N/A</v>
      </c>
    </row>
    <row r="648" spans="1:28" x14ac:dyDescent="0.3">
      <c r="A648" t="s">
        <v>604</v>
      </c>
      <c r="B648" t="s">
        <v>663</v>
      </c>
      <c r="C648">
        <v>73248</v>
      </c>
      <c r="D648">
        <v>73248</v>
      </c>
      <c r="E648">
        <v>8301</v>
      </c>
      <c r="F648">
        <v>8301</v>
      </c>
      <c r="G648">
        <v>22706</v>
      </c>
      <c r="H648">
        <v>22706</v>
      </c>
      <c r="I648">
        <v>11.3327326343381</v>
      </c>
      <c r="J648">
        <v>11.3327326343381</v>
      </c>
      <c r="K648">
        <v>42.3315312363478</v>
      </c>
      <c r="L648">
        <v>42.3315312363478</v>
      </c>
      <c r="M648">
        <f t="shared" si="10"/>
        <v>647</v>
      </c>
      <c r="N648" t="e">
        <f>NA()</f>
        <v>#N/A</v>
      </c>
      <c r="O648" t="e">
        <f>NA()</f>
        <v>#N/A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>
        <v>42.3315312363478</v>
      </c>
      <c r="X648" t="e">
        <f>NA()</f>
        <v>#N/A</v>
      </c>
      <c r="Y648" t="e">
        <f>NA()</f>
        <v>#N/A</v>
      </c>
      <c r="Z648" t="e">
        <f>NA()</f>
        <v>#N/A</v>
      </c>
      <c r="AA648" t="e">
        <f>NA()</f>
        <v>#N/A</v>
      </c>
      <c r="AB648" t="e">
        <f>NA()</f>
        <v>#N/A</v>
      </c>
    </row>
    <row r="649" spans="1:28" x14ac:dyDescent="0.3">
      <c r="A649" t="s">
        <v>604</v>
      </c>
      <c r="B649" t="s">
        <v>664</v>
      </c>
      <c r="C649">
        <v>86736</v>
      </c>
      <c r="D649">
        <v>86736</v>
      </c>
      <c r="E649">
        <v>10051</v>
      </c>
      <c r="F649">
        <v>10051</v>
      </c>
      <c r="G649">
        <v>26844</v>
      </c>
      <c r="H649">
        <v>26844</v>
      </c>
      <c r="I649">
        <v>11.5880372624977</v>
      </c>
      <c r="J649">
        <v>11.5880372624977</v>
      </c>
      <c r="K649">
        <v>42.537124146836398</v>
      </c>
      <c r="L649">
        <v>42.537124146836398</v>
      </c>
      <c r="M649">
        <f t="shared" si="10"/>
        <v>648</v>
      </c>
      <c r="N649" t="e">
        <f>NA()</f>
        <v>#N/A</v>
      </c>
      <c r="O649" t="e">
        <f>NA()</f>
        <v>#N/A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>
        <v>42.537124146836398</v>
      </c>
      <c r="X649" t="e">
        <f>NA()</f>
        <v>#N/A</v>
      </c>
      <c r="Y649" t="e">
        <f>NA()</f>
        <v>#N/A</v>
      </c>
      <c r="Z649" t="e">
        <f>NA()</f>
        <v>#N/A</v>
      </c>
      <c r="AA649" t="e">
        <f>NA()</f>
        <v>#N/A</v>
      </c>
      <c r="AB649" t="e">
        <f>NA()</f>
        <v>#N/A</v>
      </c>
    </row>
    <row r="650" spans="1:28" x14ac:dyDescent="0.3">
      <c r="A650" t="s">
        <v>604</v>
      </c>
      <c r="B650" t="s">
        <v>665</v>
      </c>
      <c r="C650">
        <v>87296</v>
      </c>
      <c r="D650">
        <v>87296</v>
      </c>
      <c r="E650">
        <v>9897</v>
      </c>
      <c r="F650">
        <v>9897</v>
      </c>
      <c r="G650">
        <v>26450</v>
      </c>
      <c r="H650">
        <v>26450</v>
      </c>
      <c r="I650">
        <v>11.337289222873901</v>
      </c>
      <c r="J650">
        <v>11.337289222873901</v>
      </c>
      <c r="K650">
        <v>41.636501099706699</v>
      </c>
      <c r="L650">
        <v>41.636501099706699</v>
      </c>
      <c r="M650">
        <f t="shared" si="10"/>
        <v>649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>
        <v>41.636501099706699</v>
      </c>
      <c r="X650" t="e">
        <f>NA()</f>
        <v>#N/A</v>
      </c>
      <c r="Y650" t="e">
        <f>NA()</f>
        <v>#N/A</v>
      </c>
      <c r="Z650" t="e">
        <f>NA()</f>
        <v>#N/A</v>
      </c>
      <c r="AA650" t="e">
        <f>NA()</f>
        <v>#N/A</v>
      </c>
      <c r="AB650" t="e">
        <f>NA()</f>
        <v>#N/A</v>
      </c>
    </row>
    <row r="651" spans="1:28" x14ac:dyDescent="0.3">
      <c r="A651" t="s">
        <v>604</v>
      </c>
      <c r="B651" t="s">
        <v>666</v>
      </c>
      <c r="C651">
        <v>76121</v>
      </c>
      <c r="D651">
        <v>76121</v>
      </c>
      <c r="E651">
        <v>8365</v>
      </c>
      <c r="F651">
        <v>8365</v>
      </c>
      <c r="G651">
        <v>23617</v>
      </c>
      <c r="H651">
        <v>23617</v>
      </c>
      <c r="I651">
        <v>10.9890831702158</v>
      </c>
      <c r="J651">
        <v>10.9890831702158</v>
      </c>
      <c r="K651">
        <v>42.014687142838397</v>
      </c>
      <c r="L651">
        <v>42.014687142838397</v>
      </c>
      <c r="M651">
        <f t="shared" si="10"/>
        <v>650</v>
      </c>
      <c r="N651" t="e">
        <f>NA()</f>
        <v>#N/A</v>
      </c>
      <c r="O651" t="e">
        <f>NA()</f>
        <v>#N/A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>
        <v>42.014687142838397</v>
      </c>
      <c r="X651" t="e">
        <f>NA()</f>
        <v>#N/A</v>
      </c>
      <c r="Y651" t="e">
        <f>NA()</f>
        <v>#N/A</v>
      </c>
      <c r="Z651" t="e">
        <f>NA()</f>
        <v>#N/A</v>
      </c>
      <c r="AA651" t="e">
        <f>NA()</f>
        <v>#N/A</v>
      </c>
      <c r="AB651" t="e">
        <f>NA()</f>
        <v>#N/A</v>
      </c>
    </row>
    <row r="652" spans="1:28" x14ac:dyDescent="0.3">
      <c r="A652" t="s">
        <v>604</v>
      </c>
      <c r="B652" t="s">
        <v>667</v>
      </c>
      <c r="C652">
        <v>154376</v>
      </c>
      <c r="D652">
        <v>154376</v>
      </c>
      <c r="E652">
        <v>18846</v>
      </c>
      <c r="F652">
        <v>18846</v>
      </c>
      <c r="G652">
        <v>53645</v>
      </c>
      <c r="H652">
        <v>53645</v>
      </c>
      <c r="I652">
        <v>12.207856143441999</v>
      </c>
      <c r="J652">
        <v>12.207856143441999</v>
      </c>
      <c r="K652">
        <v>46.957428615847</v>
      </c>
      <c r="L652">
        <v>46.957428615847</v>
      </c>
      <c r="M652">
        <f t="shared" si="10"/>
        <v>651</v>
      </c>
      <c r="N652" t="e">
        <f>NA()</f>
        <v>#N/A</v>
      </c>
      <c r="O652" t="e">
        <f>NA()</f>
        <v>#N/A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>
        <v>46.957428615847</v>
      </c>
      <c r="X652" t="e">
        <f>NA()</f>
        <v>#N/A</v>
      </c>
      <c r="Y652" t="e">
        <f>NA()</f>
        <v>#N/A</v>
      </c>
      <c r="Z652" t="e">
        <f>NA()</f>
        <v>#N/A</v>
      </c>
      <c r="AA652" t="e">
        <f>NA()</f>
        <v>#N/A</v>
      </c>
      <c r="AB652" t="e">
        <f>NA()</f>
        <v>#N/A</v>
      </c>
    </row>
    <row r="653" spans="1:28" x14ac:dyDescent="0.3">
      <c r="A653" t="s">
        <v>604</v>
      </c>
      <c r="B653" t="s">
        <v>668</v>
      </c>
      <c r="C653">
        <v>163717</v>
      </c>
      <c r="D653">
        <v>163717</v>
      </c>
      <c r="E653">
        <v>20243</v>
      </c>
      <c r="F653">
        <v>20243</v>
      </c>
      <c r="G653">
        <v>56764</v>
      </c>
      <c r="H653">
        <v>56764</v>
      </c>
      <c r="I653">
        <v>12.364629207718201</v>
      </c>
      <c r="J653">
        <v>12.364629207718201</v>
      </c>
      <c r="K653">
        <v>47.0366547151487</v>
      </c>
      <c r="L653">
        <v>47.0366547151487</v>
      </c>
      <c r="M653">
        <f t="shared" si="10"/>
        <v>652</v>
      </c>
      <c r="N653" t="e">
        <f>NA()</f>
        <v>#N/A</v>
      </c>
      <c r="O653" t="e">
        <f>NA()</f>
        <v>#N/A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>
        <v>47.0366547151487</v>
      </c>
      <c r="X653" t="e">
        <f>NA()</f>
        <v>#N/A</v>
      </c>
      <c r="Y653" t="e">
        <f>NA()</f>
        <v>#N/A</v>
      </c>
      <c r="Z653" t="e">
        <f>NA()</f>
        <v>#N/A</v>
      </c>
      <c r="AA653" t="e">
        <f>NA()</f>
        <v>#N/A</v>
      </c>
      <c r="AB653" t="e">
        <f>NA()</f>
        <v>#N/A</v>
      </c>
    </row>
    <row r="654" spans="1:28" x14ac:dyDescent="0.3">
      <c r="A654" t="s">
        <v>604</v>
      </c>
      <c r="B654" t="s">
        <v>669</v>
      </c>
      <c r="C654">
        <v>162143</v>
      </c>
      <c r="D654">
        <v>162143</v>
      </c>
      <c r="E654">
        <v>20012</v>
      </c>
      <c r="F654">
        <v>20012</v>
      </c>
      <c r="G654">
        <v>56379</v>
      </c>
      <c r="H654">
        <v>56379</v>
      </c>
      <c r="I654">
        <v>12.342191768994001</v>
      </c>
      <c r="J654">
        <v>12.342191768994001</v>
      </c>
      <c r="K654">
        <v>47.113350560924601</v>
      </c>
      <c r="L654">
        <v>47.113350560924601</v>
      </c>
      <c r="M654">
        <f t="shared" si="10"/>
        <v>653</v>
      </c>
      <c r="N654" t="e">
        <f>NA()</f>
        <v>#N/A</v>
      </c>
      <c r="O654" t="e">
        <f>NA()</f>
        <v>#N/A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>
        <v>47.113350560924601</v>
      </c>
      <c r="X654" t="e">
        <f>NA()</f>
        <v>#N/A</v>
      </c>
      <c r="Y654" t="e">
        <f>NA()</f>
        <v>#N/A</v>
      </c>
      <c r="Z654" t="e">
        <f>NA()</f>
        <v>#N/A</v>
      </c>
      <c r="AA654" t="e">
        <f>NA()</f>
        <v>#N/A</v>
      </c>
      <c r="AB654" t="e">
        <f>NA()</f>
        <v>#N/A</v>
      </c>
    </row>
    <row r="655" spans="1:28" x14ac:dyDescent="0.3">
      <c r="A655" t="s">
        <v>604</v>
      </c>
      <c r="B655" t="s">
        <v>670</v>
      </c>
      <c r="C655">
        <v>163621</v>
      </c>
      <c r="D655">
        <v>163621</v>
      </c>
      <c r="E655">
        <v>20437</v>
      </c>
      <c r="F655">
        <v>20437</v>
      </c>
      <c r="G655">
        <v>56150</v>
      </c>
      <c r="H655">
        <v>56150</v>
      </c>
      <c r="I655">
        <v>12.490450492296199</v>
      </c>
      <c r="J655">
        <v>12.490450492296199</v>
      </c>
      <c r="K655">
        <v>46.807561376595899</v>
      </c>
      <c r="L655">
        <v>46.807561376595899</v>
      </c>
      <c r="M655">
        <f t="shared" si="10"/>
        <v>654</v>
      </c>
      <c r="N655" t="e">
        <f>NA()</f>
        <v>#N/A</v>
      </c>
      <c r="O655" t="e">
        <f>NA()</f>
        <v>#N/A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>
        <v>46.807561376595899</v>
      </c>
      <c r="X655" t="e">
        <f>NA()</f>
        <v>#N/A</v>
      </c>
      <c r="Y655" t="e">
        <f>NA()</f>
        <v>#N/A</v>
      </c>
      <c r="Z655" t="e">
        <f>NA()</f>
        <v>#N/A</v>
      </c>
      <c r="AA655" t="e">
        <f>NA()</f>
        <v>#N/A</v>
      </c>
      <c r="AB655" t="e">
        <f>NA()</f>
        <v>#N/A</v>
      </c>
    </row>
    <row r="656" spans="1:28" x14ac:dyDescent="0.3">
      <c r="A656" t="s">
        <v>671</v>
      </c>
      <c r="B656" t="s">
        <v>672</v>
      </c>
      <c r="C656">
        <v>6226</v>
      </c>
      <c r="D656">
        <v>6226</v>
      </c>
      <c r="E656">
        <v>111</v>
      </c>
      <c r="F656">
        <v>111</v>
      </c>
      <c r="G656">
        <v>2896</v>
      </c>
      <c r="H656">
        <v>2896</v>
      </c>
      <c r="I656">
        <v>1.7828461291358799</v>
      </c>
      <c r="J656">
        <v>1.7828461291358799</v>
      </c>
      <c r="K656">
        <v>48.297462255059401</v>
      </c>
      <c r="L656">
        <v>48.297462255059401</v>
      </c>
      <c r="M656">
        <f t="shared" si="10"/>
        <v>655</v>
      </c>
      <c r="N656" t="e">
        <f>NA()</f>
        <v>#N/A</v>
      </c>
      <c r="O656" t="e">
        <f>NA()</f>
        <v>#N/A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>
        <v>48.297462255059401</v>
      </c>
      <c r="Y656" t="e">
        <f>NA()</f>
        <v>#N/A</v>
      </c>
      <c r="Z656" t="e">
        <f>NA()</f>
        <v>#N/A</v>
      </c>
      <c r="AA656" t="e">
        <f>NA()</f>
        <v>#N/A</v>
      </c>
      <c r="AB656" t="e">
        <f>NA()</f>
        <v>#N/A</v>
      </c>
    </row>
    <row r="657" spans="1:28" x14ac:dyDescent="0.3">
      <c r="A657" t="s">
        <v>671</v>
      </c>
      <c r="B657" t="s">
        <v>673</v>
      </c>
      <c r="C657">
        <v>10234</v>
      </c>
      <c r="D657">
        <v>10234</v>
      </c>
      <c r="E657">
        <v>734</v>
      </c>
      <c r="F657">
        <v>734</v>
      </c>
      <c r="G657">
        <v>1889</v>
      </c>
      <c r="H657">
        <v>1889</v>
      </c>
      <c r="I657">
        <v>7.17217119405902</v>
      </c>
      <c r="J657">
        <v>7.17217119405902</v>
      </c>
      <c r="K657">
        <v>25.630252100840298</v>
      </c>
      <c r="L657">
        <v>25.630252100840298</v>
      </c>
      <c r="M657">
        <f t="shared" si="10"/>
        <v>656</v>
      </c>
      <c r="N657" t="e">
        <f>NA()</f>
        <v>#N/A</v>
      </c>
      <c r="O657" t="e">
        <f>NA()</f>
        <v>#N/A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>
        <v>25.630252100840298</v>
      </c>
      <c r="Y657" t="e">
        <f>NA()</f>
        <v>#N/A</v>
      </c>
      <c r="Z657" t="e">
        <f>NA()</f>
        <v>#N/A</v>
      </c>
      <c r="AA657" t="e">
        <f>NA()</f>
        <v>#N/A</v>
      </c>
      <c r="AB657" t="e">
        <f>NA()</f>
        <v>#N/A</v>
      </c>
    </row>
    <row r="658" spans="1:28" x14ac:dyDescent="0.3">
      <c r="A658" t="s">
        <v>671</v>
      </c>
      <c r="B658" t="s">
        <v>674</v>
      </c>
      <c r="C658">
        <v>7287</v>
      </c>
      <c r="D658">
        <v>7287</v>
      </c>
      <c r="E658">
        <v>583</v>
      </c>
      <c r="F658">
        <v>583</v>
      </c>
      <c r="G658">
        <v>1068</v>
      </c>
      <c r="H658">
        <v>1068</v>
      </c>
      <c r="I658">
        <v>8.0005489227391209</v>
      </c>
      <c r="J658">
        <v>8.0005489227391209</v>
      </c>
      <c r="K658">
        <v>22.6567860573624</v>
      </c>
      <c r="L658">
        <v>22.6567860573624</v>
      </c>
      <c r="M658">
        <f t="shared" si="10"/>
        <v>657</v>
      </c>
      <c r="N658" t="e">
        <f>NA()</f>
        <v>#N/A</v>
      </c>
      <c r="O658" t="e">
        <f>NA()</f>
        <v>#N/A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>
        <v>22.6567860573624</v>
      </c>
      <c r="Y658" t="e">
        <f>NA()</f>
        <v>#N/A</v>
      </c>
      <c r="Z658" t="e">
        <f>NA()</f>
        <v>#N/A</v>
      </c>
      <c r="AA658" t="e">
        <f>NA()</f>
        <v>#N/A</v>
      </c>
      <c r="AB658" t="e">
        <f>NA()</f>
        <v>#N/A</v>
      </c>
    </row>
    <row r="659" spans="1:28" x14ac:dyDescent="0.3">
      <c r="A659" t="s">
        <v>671</v>
      </c>
      <c r="B659" t="s">
        <v>675</v>
      </c>
      <c r="C659">
        <v>16995</v>
      </c>
      <c r="D659">
        <v>16995</v>
      </c>
      <c r="E659">
        <v>734</v>
      </c>
      <c r="F659">
        <v>734</v>
      </c>
      <c r="G659">
        <v>3692</v>
      </c>
      <c r="H659">
        <v>3692</v>
      </c>
      <c r="I659">
        <v>4.3189173286260703</v>
      </c>
      <c r="J659">
        <v>4.3189173286260703</v>
      </c>
      <c r="K659">
        <v>26.042953809944098</v>
      </c>
      <c r="L659">
        <v>26.042953809944098</v>
      </c>
      <c r="M659">
        <f t="shared" si="10"/>
        <v>658</v>
      </c>
      <c r="N659" t="e">
        <f>NA()</f>
        <v>#N/A</v>
      </c>
      <c r="O659" t="e">
        <f>NA()</f>
        <v>#N/A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>
        <v>26.042953809944098</v>
      </c>
      <c r="Y659" t="e">
        <f>NA()</f>
        <v>#N/A</v>
      </c>
      <c r="Z659" t="e">
        <f>NA()</f>
        <v>#N/A</v>
      </c>
      <c r="AA659" t="e">
        <f>NA()</f>
        <v>#N/A</v>
      </c>
      <c r="AB659" t="e">
        <f>NA()</f>
        <v>#N/A</v>
      </c>
    </row>
    <row r="660" spans="1:28" x14ac:dyDescent="0.3">
      <c r="A660" t="s">
        <v>671</v>
      </c>
      <c r="B660" t="s">
        <v>676</v>
      </c>
      <c r="C660">
        <v>5882</v>
      </c>
      <c r="D660">
        <v>5882</v>
      </c>
      <c r="E660">
        <v>334</v>
      </c>
      <c r="F660">
        <v>334</v>
      </c>
      <c r="G660">
        <v>1426</v>
      </c>
      <c r="H660">
        <v>1426</v>
      </c>
      <c r="I660">
        <v>5.6783407004420301</v>
      </c>
      <c r="J660">
        <v>5.6783407004420301</v>
      </c>
      <c r="K660">
        <v>29.921795307718501</v>
      </c>
      <c r="L660">
        <v>29.921795307718501</v>
      </c>
      <c r="M660">
        <f t="shared" si="10"/>
        <v>659</v>
      </c>
      <c r="N660" t="e">
        <f>NA()</f>
        <v>#N/A</v>
      </c>
      <c r="O660" t="e">
        <f>NA()</f>
        <v>#N/A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>
        <v>29.921795307718501</v>
      </c>
      <c r="Y660" t="e">
        <f>NA()</f>
        <v>#N/A</v>
      </c>
      <c r="Z660" t="e">
        <f>NA()</f>
        <v>#N/A</v>
      </c>
      <c r="AA660" t="e">
        <f>NA()</f>
        <v>#N/A</v>
      </c>
      <c r="AB660" t="e">
        <f>NA()</f>
        <v>#N/A</v>
      </c>
    </row>
    <row r="661" spans="1:28" x14ac:dyDescent="0.3">
      <c r="A661" t="s">
        <v>671</v>
      </c>
      <c r="B661" t="s">
        <v>677</v>
      </c>
      <c r="C661">
        <v>19016</v>
      </c>
      <c r="D661">
        <v>19016</v>
      </c>
      <c r="E661">
        <v>1265</v>
      </c>
      <c r="F661">
        <v>1265</v>
      </c>
      <c r="G661">
        <v>3076</v>
      </c>
      <c r="H661">
        <v>3076</v>
      </c>
      <c r="I661">
        <v>6.6522928060580604</v>
      </c>
      <c r="J661">
        <v>6.6522928060580604</v>
      </c>
      <c r="K661">
        <v>22.828144720235599</v>
      </c>
      <c r="L661">
        <v>22.828144720235599</v>
      </c>
      <c r="M661">
        <f t="shared" si="10"/>
        <v>660</v>
      </c>
      <c r="N661" t="e">
        <f>NA()</f>
        <v>#N/A</v>
      </c>
      <c r="O661" t="e">
        <f>NA()</f>
        <v>#N/A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>
        <v>22.828144720235599</v>
      </c>
      <c r="Y661" t="e">
        <f>NA()</f>
        <v>#N/A</v>
      </c>
      <c r="Z661" t="e">
        <f>NA()</f>
        <v>#N/A</v>
      </c>
      <c r="AA661" t="e">
        <f>NA()</f>
        <v>#N/A</v>
      </c>
      <c r="AB661" t="e">
        <f>NA()</f>
        <v>#N/A</v>
      </c>
    </row>
    <row r="662" spans="1:28" x14ac:dyDescent="0.3">
      <c r="A662" t="s">
        <v>671</v>
      </c>
      <c r="B662" t="s">
        <v>678</v>
      </c>
      <c r="C662">
        <v>6386</v>
      </c>
      <c r="D662">
        <v>6386</v>
      </c>
      <c r="E662">
        <v>201</v>
      </c>
      <c r="F662">
        <v>201</v>
      </c>
      <c r="G662">
        <v>2990</v>
      </c>
      <c r="H662">
        <v>2990</v>
      </c>
      <c r="I662">
        <v>3.1475101785155002</v>
      </c>
      <c r="J662">
        <v>3.1475101785155002</v>
      </c>
      <c r="K662">
        <v>49.968681490761</v>
      </c>
      <c r="L662">
        <v>49.968681490761</v>
      </c>
      <c r="M662">
        <f t="shared" si="10"/>
        <v>661</v>
      </c>
      <c r="N662" t="e">
        <f>NA()</f>
        <v>#N/A</v>
      </c>
      <c r="O662" t="e">
        <f>NA()</f>
        <v>#N/A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>
        <v>49.968681490761</v>
      </c>
      <c r="Y662" t="e">
        <f>NA()</f>
        <v>#N/A</v>
      </c>
      <c r="Z662" t="e">
        <f>NA()</f>
        <v>#N/A</v>
      </c>
      <c r="AA662" t="e">
        <f>NA()</f>
        <v>#N/A</v>
      </c>
      <c r="AB662" t="e">
        <f>NA()</f>
        <v>#N/A</v>
      </c>
    </row>
    <row r="663" spans="1:28" x14ac:dyDescent="0.3">
      <c r="A663" t="s">
        <v>671</v>
      </c>
      <c r="B663" t="s">
        <v>679</v>
      </c>
      <c r="C663">
        <v>22588</v>
      </c>
      <c r="D663">
        <v>22588</v>
      </c>
      <c r="E663">
        <v>968</v>
      </c>
      <c r="F663">
        <v>968</v>
      </c>
      <c r="G663">
        <v>4397</v>
      </c>
      <c r="H663">
        <v>4397</v>
      </c>
      <c r="I663">
        <v>4.2854613068886103</v>
      </c>
      <c r="J663">
        <v>4.2854613068886103</v>
      </c>
      <c r="K663">
        <v>23.751549495307199</v>
      </c>
      <c r="L663">
        <v>23.751549495307199</v>
      </c>
      <c r="M663">
        <f t="shared" si="10"/>
        <v>662</v>
      </c>
      <c r="N663" t="e">
        <f>NA()</f>
        <v>#N/A</v>
      </c>
      <c r="O663" t="e">
        <f>NA()</f>
        <v>#N/A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>
        <v>23.751549495307199</v>
      </c>
      <c r="Y663" t="e">
        <f>NA()</f>
        <v>#N/A</v>
      </c>
      <c r="Z663" t="e">
        <f>NA()</f>
        <v>#N/A</v>
      </c>
      <c r="AA663" t="e">
        <f>NA()</f>
        <v>#N/A</v>
      </c>
      <c r="AB663" t="e">
        <f>NA()</f>
        <v>#N/A</v>
      </c>
    </row>
    <row r="664" spans="1:28" x14ac:dyDescent="0.3">
      <c r="A664" t="s">
        <v>671</v>
      </c>
      <c r="B664" t="s">
        <v>680</v>
      </c>
      <c r="C664">
        <v>17701</v>
      </c>
      <c r="D664">
        <v>17701</v>
      </c>
      <c r="E664">
        <v>1169</v>
      </c>
      <c r="F664">
        <v>1169</v>
      </c>
      <c r="G664">
        <v>3308</v>
      </c>
      <c r="H664">
        <v>3308</v>
      </c>
      <c r="I664">
        <v>6.6041466583808797</v>
      </c>
      <c r="J664">
        <v>6.6041466583808797</v>
      </c>
      <c r="K664">
        <v>25.292356364047201</v>
      </c>
      <c r="L664">
        <v>25.292356364047201</v>
      </c>
      <c r="M664">
        <f t="shared" si="10"/>
        <v>663</v>
      </c>
      <c r="N664" t="e">
        <f>NA()</f>
        <v>#N/A</v>
      </c>
      <c r="O664" t="e">
        <f>NA()</f>
        <v>#N/A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>
        <v>25.292356364047201</v>
      </c>
      <c r="Y664" t="e">
        <f>NA()</f>
        <v>#N/A</v>
      </c>
      <c r="Z664" t="e">
        <f>NA()</f>
        <v>#N/A</v>
      </c>
      <c r="AA664" t="e">
        <f>NA()</f>
        <v>#N/A</v>
      </c>
      <c r="AB664" t="e">
        <f>NA()</f>
        <v>#N/A</v>
      </c>
    </row>
    <row r="665" spans="1:28" x14ac:dyDescent="0.3">
      <c r="A665" t="s">
        <v>671</v>
      </c>
      <c r="B665" t="s">
        <v>681</v>
      </c>
      <c r="C665">
        <v>8728</v>
      </c>
      <c r="D665">
        <v>8728</v>
      </c>
      <c r="E665">
        <v>294</v>
      </c>
      <c r="F665">
        <v>294</v>
      </c>
      <c r="G665">
        <v>1712</v>
      </c>
      <c r="H665">
        <v>1712</v>
      </c>
      <c r="I665">
        <v>3.3684692942254801</v>
      </c>
      <c r="J665">
        <v>3.3684692942254801</v>
      </c>
      <c r="K665">
        <v>22.9835013748854</v>
      </c>
      <c r="L665">
        <v>22.9835013748854</v>
      </c>
      <c r="M665">
        <f t="shared" si="10"/>
        <v>664</v>
      </c>
      <c r="N665" t="e">
        <f>NA()</f>
        <v>#N/A</v>
      </c>
      <c r="O665" t="e">
        <f>NA()</f>
        <v>#N/A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>
        <v>22.9835013748854</v>
      </c>
      <c r="Y665" t="e">
        <f>NA()</f>
        <v>#N/A</v>
      </c>
      <c r="Z665" t="e">
        <f>NA()</f>
        <v>#N/A</v>
      </c>
      <c r="AA665" t="e">
        <f>NA()</f>
        <v>#N/A</v>
      </c>
      <c r="AB665" t="e">
        <f>NA()</f>
        <v>#N/A</v>
      </c>
    </row>
    <row r="666" spans="1:28" x14ac:dyDescent="0.3">
      <c r="A666" t="s">
        <v>671</v>
      </c>
      <c r="B666" t="s">
        <v>682</v>
      </c>
      <c r="C666">
        <v>19283</v>
      </c>
      <c r="D666">
        <v>19283</v>
      </c>
      <c r="E666">
        <v>539</v>
      </c>
      <c r="F666">
        <v>539</v>
      </c>
      <c r="G666">
        <v>3797</v>
      </c>
      <c r="H666">
        <v>3797</v>
      </c>
      <c r="I666">
        <v>2.7952082144894499</v>
      </c>
      <c r="J666">
        <v>2.7952082144894499</v>
      </c>
      <c r="K666">
        <v>22.486127677228598</v>
      </c>
      <c r="L666">
        <v>22.486127677228598</v>
      </c>
      <c r="M666">
        <f t="shared" si="10"/>
        <v>665</v>
      </c>
      <c r="N666" t="e">
        <f>NA()</f>
        <v>#N/A</v>
      </c>
      <c r="O666" t="e">
        <f>NA()</f>
        <v>#N/A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>
        <v>22.486127677228598</v>
      </c>
      <c r="Y666" t="e">
        <f>NA()</f>
        <v>#N/A</v>
      </c>
      <c r="Z666" t="e">
        <f>NA()</f>
        <v>#N/A</v>
      </c>
      <c r="AA666" t="e">
        <f>NA()</f>
        <v>#N/A</v>
      </c>
      <c r="AB666" t="e">
        <f>NA()</f>
        <v>#N/A</v>
      </c>
    </row>
    <row r="667" spans="1:28" x14ac:dyDescent="0.3">
      <c r="A667" t="s">
        <v>671</v>
      </c>
      <c r="B667" t="s">
        <v>683</v>
      </c>
      <c r="C667">
        <v>7123</v>
      </c>
      <c r="D667">
        <v>7123</v>
      </c>
      <c r="E667">
        <v>334</v>
      </c>
      <c r="F667">
        <v>334</v>
      </c>
      <c r="G667">
        <v>1410</v>
      </c>
      <c r="H667">
        <v>1410</v>
      </c>
      <c r="I667">
        <v>4.6890355187420996</v>
      </c>
      <c r="J667">
        <v>4.6890355187420996</v>
      </c>
      <c r="K667">
        <v>24.4840657026534</v>
      </c>
      <c r="L667">
        <v>24.4840657026534</v>
      </c>
      <c r="M667">
        <f t="shared" si="10"/>
        <v>666</v>
      </c>
      <c r="N667" t="e">
        <f>NA()</f>
        <v>#N/A</v>
      </c>
      <c r="O667" t="e">
        <f>NA()</f>
        <v>#N/A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>
        <v>24.4840657026534</v>
      </c>
      <c r="Y667" t="e">
        <f>NA()</f>
        <v>#N/A</v>
      </c>
      <c r="Z667" t="e">
        <f>NA()</f>
        <v>#N/A</v>
      </c>
      <c r="AA667" t="e">
        <f>NA()</f>
        <v>#N/A</v>
      </c>
      <c r="AB667" t="e">
        <f>NA()</f>
        <v>#N/A</v>
      </c>
    </row>
    <row r="668" spans="1:28" x14ac:dyDescent="0.3">
      <c r="A668" t="s">
        <v>671</v>
      </c>
      <c r="B668" t="s">
        <v>684</v>
      </c>
      <c r="C668">
        <v>15485</v>
      </c>
      <c r="D668">
        <v>15558</v>
      </c>
      <c r="E668">
        <v>536</v>
      </c>
      <c r="F668">
        <v>554</v>
      </c>
      <c r="G668">
        <v>3029</v>
      </c>
      <c r="H668">
        <v>3046</v>
      </c>
      <c r="I668">
        <v>3.4614142718760101</v>
      </c>
      <c r="J668">
        <v>3.56086900629901</v>
      </c>
      <c r="K668">
        <v>23.022279625444</v>
      </c>
      <c r="L668">
        <v>23.139220979560399</v>
      </c>
      <c r="M668">
        <f t="shared" si="10"/>
        <v>667</v>
      </c>
      <c r="N668" t="e">
        <f>NA()</f>
        <v>#N/A</v>
      </c>
      <c r="O668" t="e">
        <f>NA()</f>
        <v>#N/A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>
        <v>23.139220979560399</v>
      </c>
      <c r="Y668" t="e">
        <f>NA()</f>
        <v>#N/A</v>
      </c>
      <c r="Z668" t="e">
        <f>NA()</f>
        <v>#N/A</v>
      </c>
      <c r="AA668" t="e">
        <f>NA()</f>
        <v>#N/A</v>
      </c>
      <c r="AB668" t="e">
        <f>NA()</f>
        <v>#N/A</v>
      </c>
    </row>
    <row r="669" spans="1:28" x14ac:dyDescent="0.3">
      <c r="A669" t="s">
        <v>671</v>
      </c>
      <c r="B669" t="s">
        <v>685</v>
      </c>
      <c r="C669">
        <v>13202</v>
      </c>
      <c r="D669">
        <v>13984</v>
      </c>
      <c r="E669">
        <v>718</v>
      </c>
      <c r="F669">
        <v>741</v>
      </c>
      <c r="G669">
        <v>2222</v>
      </c>
      <c r="H669">
        <v>2346</v>
      </c>
      <c r="I669">
        <v>5.4385699136494496</v>
      </c>
      <c r="J669">
        <v>5.2989130434782599</v>
      </c>
      <c r="K669">
        <v>22.269353128313899</v>
      </c>
      <c r="L669">
        <v>22.0752288329519</v>
      </c>
      <c r="M669">
        <f t="shared" si="10"/>
        <v>668</v>
      </c>
      <c r="N669" t="e">
        <f>NA()</f>
        <v>#N/A</v>
      </c>
      <c r="O669" t="e">
        <f>NA()</f>
        <v>#N/A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>
        <v>22.0752288329519</v>
      </c>
      <c r="Y669" t="e">
        <f>NA()</f>
        <v>#N/A</v>
      </c>
      <c r="Z669" t="e">
        <f>NA()</f>
        <v>#N/A</v>
      </c>
      <c r="AA669" t="e">
        <f>NA()</f>
        <v>#N/A</v>
      </c>
      <c r="AB669" t="e">
        <f>NA()</f>
        <v>#N/A</v>
      </c>
    </row>
    <row r="670" spans="1:28" x14ac:dyDescent="0.3">
      <c r="A670" t="s">
        <v>671</v>
      </c>
      <c r="B670" t="s">
        <v>686</v>
      </c>
      <c r="C670">
        <v>15659</v>
      </c>
      <c r="D670">
        <v>15659</v>
      </c>
      <c r="E670">
        <v>1064</v>
      </c>
      <c r="F670">
        <v>1064</v>
      </c>
      <c r="G670">
        <v>3712</v>
      </c>
      <c r="H670">
        <v>3712</v>
      </c>
      <c r="I670">
        <v>6.7948144836835001</v>
      </c>
      <c r="J670">
        <v>6.7948144836835001</v>
      </c>
      <c r="K670">
        <v>30.500031930519199</v>
      </c>
      <c r="L670">
        <v>30.500031930519199</v>
      </c>
      <c r="M670">
        <f t="shared" si="10"/>
        <v>669</v>
      </c>
      <c r="N670" t="e">
        <f>NA()</f>
        <v>#N/A</v>
      </c>
      <c r="O670" t="e">
        <f>NA()</f>
        <v>#N/A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>
        <v>30.500031930519199</v>
      </c>
      <c r="Y670" t="e">
        <f>NA()</f>
        <v>#N/A</v>
      </c>
      <c r="Z670" t="e">
        <f>NA()</f>
        <v>#N/A</v>
      </c>
      <c r="AA670" t="e">
        <f>NA()</f>
        <v>#N/A</v>
      </c>
      <c r="AB670" t="e">
        <f>NA()</f>
        <v>#N/A</v>
      </c>
    </row>
    <row r="671" spans="1:28" x14ac:dyDescent="0.3">
      <c r="A671" t="s">
        <v>671</v>
      </c>
      <c r="B671" t="s">
        <v>687</v>
      </c>
      <c r="C671">
        <v>13058</v>
      </c>
      <c r="D671">
        <v>13058</v>
      </c>
      <c r="E671">
        <v>812</v>
      </c>
      <c r="F671">
        <v>812</v>
      </c>
      <c r="G671">
        <v>2324</v>
      </c>
      <c r="H671">
        <v>2324</v>
      </c>
      <c r="I671">
        <v>6.2184101700107197</v>
      </c>
      <c r="J671">
        <v>6.2184101700107197</v>
      </c>
      <c r="K671">
        <v>24.0159289324552</v>
      </c>
      <c r="L671">
        <v>24.0159289324552</v>
      </c>
      <c r="M671">
        <f t="shared" si="10"/>
        <v>670</v>
      </c>
      <c r="N671" t="e">
        <f>NA()</f>
        <v>#N/A</v>
      </c>
      <c r="O671" t="e">
        <f>NA()</f>
        <v>#N/A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>
        <v>24.0159289324552</v>
      </c>
      <c r="Y671" t="e">
        <f>NA()</f>
        <v>#N/A</v>
      </c>
      <c r="Z671" t="e">
        <f>NA()</f>
        <v>#N/A</v>
      </c>
      <c r="AA671" t="e">
        <f>NA()</f>
        <v>#N/A</v>
      </c>
      <c r="AB671" t="e">
        <f>NA()</f>
        <v>#N/A</v>
      </c>
    </row>
    <row r="672" spans="1:28" x14ac:dyDescent="0.3">
      <c r="A672" t="s">
        <v>671</v>
      </c>
      <c r="B672" t="s">
        <v>688</v>
      </c>
      <c r="C672">
        <v>22430</v>
      </c>
      <c r="D672">
        <v>22430</v>
      </c>
      <c r="E672">
        <v>1139</v>
      </c>
      <c r="F672">
        <v>1139</v>
      </c>
      <c r="G672">
        <v>4036</v>
      </c>
      <c r="H672">
        <v>4036</v>
      </c>
      <c r="I672">
        <v>5.0780205082478798</v>
      </c>
      <c r="J672">
        <v>5.0780205082478798</v>
      </c>
      <c r="K672">
        <v>23.071778867588101</v>
      </c>
      <c r="L672">
        <v>23.071778867588101</v>
      </c>
      <c r="M672">
        <f t="shared" si="10"/>
        <v>671</v>
      </c>
      <c r="N672" t="e">
        <f>NA()</f>
        <v>#N/A</v>
      </c>
      <c r="O672" t="e">
        <f>NA()</f>
        <v>#N/A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>
        <v>23.071778867588101</v>
      </c>
      <c r="Y672" t="e">
        <f>NA()</f>
        <v>#N/A</v>
      </c>
      <c r="Z672" t="e">
        <f>NA()</f>
        <v>#N/A</v>
      </c>
      <c r="AA672" t="e">
        <f>NA()</f>
        <v>#N/A</v>
      </c>
      <c r="AB672" t="e">
        <f>NA()</f>
        <v>#N/A</v>
      </c>
    </row>
    <row r="673" spans="1:28" x14ac:dyDescent="0.3">
      <c r="A673" t="s">
        <v>671</v>
      </c>
      <c r="B673" t="s">
        <v>689</v>
      </c>
      <c r="C673">
        <v>13741</v>
      </c>
      <c r="D673">
        <v>13741</v>
      </c>
      <c r="E673">
        <v>968</v>
      </c>
      <c r="F673">
        <v>968</v>
      </c>
      <c r="G673">
        <v>2493</v>
      </c>
      <c r="H673">
        <v>2493</v>
      </c>
      <c r="I673">
        <v>7.0446110181209498</v>
      </c>
      <c r="J673">
        <v>7.0446110181209498</v>
      </c>
      <c r="K673">
        <v>25.1873953860709</v>
      </c>
      <c r="L673">
        <v>25.1873953860709</v>
      </c>
      <c r="M673">
        <f t="shared" si="10"/>
        <v>672</v>
      </c>
      <c r="N673" t="e">
        <f>NA()</f>
        <v>#N/A</v>
      </c>
      <c r="O673" t="e">
        <f>NA()</f>
        <v>#N/A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>
        <v>25.1873953860709</v>
      </c>
      <c r="Y673" t="e">
        <f>NA()</f>
        <v>#N/A</v>
      </c>
      <c r="Z673" t="e">
        <f>NA()</f>
        <v>#N/A</v>
      </c>
      <c r="AA673" t="e">
        <f>NA()</f>
        <v>#N/A</v>
      </c>
      <c r="AB673" t="e">
        <f>NA()</f>
        <v>#N/A</v>
      </c>
    </row>
    <row r="674" spans="1:28" x14ac:dyDescent="0.3">
      <c r="A674" t="s">
        <v>671</v>
      </c>
      <c r="B674" t="s">
        <v>690</v>
      </c>
      <c r="C674">
        <v>16090</v>
      </c>
      <c r="D674">
        <v>16090</v>
      </c>
      <c r="E674">
        <v>940</v>
      </c>
      <c r="F674">
        <v>940</v>
      </c>
      <c r="G674">
        <v>3265</v>
      </c>
      <c r="H674">
        <v>3265</v>
      </c>
      <c r="I674">
        <v>5.84213797389683</v>
      </c>
      <c r="J674">
        <v>5.84213797389683</v>
      </c>
      <c r="K674">
        <v>26.134244872591701</v>
      </c>
      <c r="L674">
        <v>26.134244872591701</v>
      </c>
      <c r="M674">
        <f t="shared" si="10"/>
        <v>673</v>
      </c>
      <c r="N674" t="e">
        <f>NA()</f>
        <v>#N/A</v>
      </c>
      <c r="O674" t="e">
        <f>NA()</f>
        <v>#N/A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>
        <v>26.134244872591701</v>
      </c>
      <c r="Y674" t="e">
        <f>NA()</f>
        <v>#N/A</v>
      </c>
      <c r="Z674" t="e">
        <f>NA()</f>
        <v>#N/A</v>
      </c>
      <c r="AA674" t="e">
        <f>NA()</f>
        <v>#N/A</v>
      </c>
      <c r="AB674" t="e">
        <f>NA()</f>
        <v>#N/A</v>
      </c>
    </row>
    <row r="675" spans="1:28" x14ac:dyDescent="0.3">
      <c r="A675" t="s">
        <v>671</v>
      </c>
      <c r="B675" t="s">
        <v>691</v>
      </c>
      <c r="C675">
        <v>12837</v>
      </c>
      <c r="D675">
        <v>12837</v>
      </c>
      <c r="E675">
        <v>687</v>
      </c>
      <c r="F675">
        <v>687</v>
      </c>
      <c r="G675">
        <v>4324</v>
      </c>
      <c r="H675">
        <v>4324</v>
      </c>
      <c r="I675">
        <v>5.3517176910493101</v>
      </c>
      <c r="J675">
        <v>5.3517176910493101</v>
      </c>
      <c r="K675">
        <v>39.035600218119498</v>
      </c>
      <c r="L675">
        <v>39.035600218119498</v>
      </c>
      <c r="M675">
        <f t="shared" si="10"/>
        <v>674</v>
      </c>
      <c r="N675" t="e">
        <f>NA()</f>
        <v>#N/A</v>
      </c>
      <c r="O675" t="e">
        <f>NA()</f>
        <v>#N/A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>
        <v>39.035600218119498</v>
      </c>
      <c r="Y675" t="e">
        <f>NA()</f>
        <v>#N/A</v>
      </c>
      <c r="Z675" t="e">
        <f>NA()</f>
        <v>#N/A</v>
      </c>
      <c r="AA675" t="e">
        <f>NA()</f>
        <v>#N/A</v>
      </c>
      <c r="AB675" t="e">
        <f>NA()</f>
        <v>#N/A</v>
      </c>
    </row>
    <row r="676" spans="1:28" x14ac:dyDescent="0.3">
      <c r="A676" t="s">
        <v>671</v>
      </c>
      <c r="B676" t="s">
        <v>692</v>
      </c>
      <c r="C676">
        <v>16257</v>
      </c>
      <c r="D676">
        <v>16257</v>
      </c>
      <c r="E676">
        <v>1278</v>
      </c>
      <c r="F676">
        <v>1278</v>
      </c>
      <c r="G676">
        <v>3280</v>
      </c>
      <c r="H676">
        <v>3280</v>
      </c>
      <c r="I676">
        <v>7.8612290090422601</v>
      </c>
      <c r="J676">
        <v>7.8612290090422601</v>
      </c>
      <c r="K676">
        <v>28.0371532263025</v>
      </c>
      <c r="L676">
        <v>28.0371532263025</v>
      </c>
      <c r="M676">
        <f t="shared" si="10"/>
        <v>675</v>
      </c>
      <c r="N676" t="e">
        <f>NA()</f>
        <v>#N/A</v>
      </c>
      <c r="O676" t="e">
        <f>NA()</f>
        <v>#N/A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>
        <v>28.0371532263025</v>
      </c>
      <c r="Y676" t="e">
        <f>NA()</f>
        <v>#N/A</v>
      </c>
      <c r="Z676" t="e">
        <f>NA()</f>
        <v>#N/A</v>
      </c>
      <c r="AA676" t="e">
        <f>NA()</f>
        <v>#N/A</v>
      </c>
      <c r="AB676" t="e">
        <f>NA()</f>
        <v>#N/A</v>
      </c>
    </row>
    <row r="677" spans="1:28" x14ac:dyDescent="0.3">
      <c r="A677" t="s">
        <v>671</v>
      </c>
      <c r="B677" t="s">
        <v>693</v>
      </c>
      <c r="C677">
        <v>28257</v>
      </c>
      <c r="D677">
        <v>28257</v>
      </c>
      <c r="E677">
        <v>1631</v>
      </c>
      <c r="F677">
        <v>1631</v>
      </c>
      <c r="G677">
        <v>5691</v>
      </c>
      <c r="H677">
        <v>5691</v>
      </c>
      <c r="I677">
        <v>5.77202109211877</v>
      </c>
      <c r="J677">
        <v>5.77202109211877</v>
      </c>
      <c r="K677">
        <v>25.9121633577521</v>
      </c>
      <c r="L677">
        <v>25.9121633577521</v>
      </c>
      <c r="M677">
        <f t="shared" si="10"/>
        <v>676</v>
      </c>
      <c r="N677" t="e">
        <f>NA()</f>
        <v>#N/A</v>
      </c>
      <c r="O677" t="e">
        <f>NA()</f>
        <v>#N/A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>
        <v>25.9121633577521</v>
      </c>
      <c r="Y677" t="e">
        <f>NA()</f>
        <v>#N/A</v>
      </c>
      <c r="Z677" t="e">
        <f>NA()</f>
        <v>#N/A</v>
      </c>
      <c r="AA677" t="e">
        <f>NA()</f>
        <v>#N/A</v>
      </c>
      <c r="AB677" t="e">
        <f>NA()</f>
        <v>#N/A</v>
      </c>
    </row>
    <row r="678" spans="1:28" x14ac:dyDescent="0.3">
      <c r="A678" t="s">
        <v>671</v>
      </c>
      <c r="B678" t="s">
        <v>694</v>
      </c>
      <c r="C678">
        <v>20025</v>
      </c>
      <c r="D678">
        <v>20025</v>
      </c>
      <c r="E678">
        <v>894</v>
      </c>
      <c r="F678">
        <v>894</v>
      </c>
      <c r="G678">
        <v>3663</v>
      </c>
      <c r="H678">
        <v>3663</v>
      </c>
      <c r="I678">
        <v>4.4644194756554301</v>
      </c>
      <c r="J678">
        <v>4.4644194756554301</v>
      </c>
      <c r="K678">
        <v>22.756554307116101</v>
      </c>
      <c r="L678">
        <v>22.756554307116101</v>
      </c>
      <c r="M678">
        <f t="shared" si="10"/>
        <v>677</v>
      </c>
      <c r="N678" t="e">
        <f>NA()</f>
        <v>#N/A</v>
      </c>
      <c r="O678" t="e">
        <f>NA()</f>
        <v>#N/A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>
        <v>22.756554307116101</v>
      </c>
      <c r="Y678" t="e">
        <f>NA()</f>
        <v>#N/A</v>
      </c>
      <c r="Z678" t="e">
        <f>NA()</f>
        <v>#N/A</v>
      </c>
      <c r="AA678" t="e">
        <f>NA()</f>
        <v>#N/A</v>
      </c>
      <c r="AB678" t="e">
        <f>NA()</f>
        <v>#N/A</v>
      </c>
    </row>
    <row r="679" spans="1:28" x14ac:dyDescent="0.3">
      <c r="A679" t="s">
        <v>671</v>
      </c>
      <c r="B679" t="s">
        <v>695</v>
      </c>
      <c r="C679">
        <v>13265</v>
      </c>
      <c r="D679">
        <v>13265</v>
      </c>
      <c r="E679">
        <v>811</v>
      </c>
      <c r="F679">
        <v>811</v>
      </c>
      <c r="G679">
        <v>2973</v>
      </c>
      <c r="H679">
        <v>2973</v>
      </c>
      <c r="I679">
        <v>6.1138333961553002</v>
      </c>
      <c r="J679">
        <v>6.1138333961553002</v>
      </c>
      <c r="K679">
        <v>28.5261967583867</v>
      </c>
      <c r="L679">
        <v>28.5261967583867</v>
      </c>
      <c r="M679">
        <f t="shared" si="10"/>
        <v>678</v>
      </c>
      <c r="N679" t="e">
        <f>NA()</f>
        <v>#N/A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>
        <v>28.5261967583867</v>
      </c>
      <c r="Y679" t="e">
        <f>NA()</f>
        <v>#N/A</v>
      </c>
      <c r="Z679" t="e">
        <f>NA()</f>
        <v>#N/A</v>
      </c>
      <c r="AA679" t="e">
        <f>NA()</f>
        <v>#N/A</v>
      </c>
      <c r="AB679" t="e">
        <f>NA()</f>
        <v>#N/A</v>
      </c>
    </row>
    <row r="680" spans="1:28" x14ac:dyDescent="0.3">
      <c r="A680" t="s">
        <v>671</v>
      </c>
      <c r="B680" t="s">
        <v>696</v>
      </c>
      <c r="C680">
        <v>24171</v>
      </c>
      <c r="D680">
        <v>24171</v>
      </c>
      <c r="E680">
        <v>1596</v>
      </c>
      <c r="F680">
        <v>1596</v>
      </c>
      <c r="G680">
        <v>4562</v>
      </c>
      <c r="H680">
        <v>4562</v>
      </c>
      <c r="I680">
        <v>6.6029539530842696</v>
      </c>
      <c r="J680">
        <v>6.6029539530842696</v>
      </c>
      <c r="K680">
        <v>25.476811054569499</v>
      </c>
      <c r="L680">
        <v>25.476811054569499</v>
      </c>
      <c r="M680">
        <f t="shared" si="10"/>
        <v>679</v>
      </c>
      <c r="N680" t="e">
        <f>NA()</f>
        <v>#N/A</v>
      </c>
      <c r="O680" t="e">
        <f>NA()</f>
        <v>#N/A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>
        <v>25.476811054569499</v>
      </c>
      <c r="Y680" t="e">
        <f>NA()</f>
        <v>#N/A</v>
      </c>
      <c r="Z680" t="e">
        <f>NA()</f>
        <v>#N/A</v>
      </c>
      <c r="AA680" t="e">
        <f>NA()</f>
        <v>#N/A</v>
      </c>
      <c r="AB680" t="e">
        <f>NA()</f>
        <v>#N/A</v>
      </c>
    </row>
    <row r="681" spans="1:28" x14ac:dyDescent="0.3">
      <c r="A681" t="s">
        <v>671</v>
      </c>
      <c r="B681" t="s">
        <v>697</v>
      </c>
      <c r="C681">
        <v>16392</v>
      </c>
      <c r="D681">
        <v>16392</v>
      </c>
      <c r="E681">
        <v>1352</v>
      </c>
      <c r="F681">
        <v>1352</v>
      </c>
      <c r="G681">
        <v>3493</v>
      </c>
      <c r="H681">
        <v>3493</v>
      </c>
      <c r="I681">
        <v>8.2479258174719394</v>
      </c>
      <c r="J681">
        <v>8.2479258174719394</v>
      </c>
      <c r="K681">
        <v>29.557101024890201</v>
      </c>
      <c r="L681">
        <v>29.557101024890201</v>
      </c>
      <c r="M681">
        <f t="shared" si="10"/>
        <v>680</v>
      </c>
      <c r="N681" t="e">
        <f>NA()</f>
        <v>#N/A</v>
      </c>
      <c r="O681" t="e">
        <f>NA()</f>
        <v>#N/A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>
        <v>29.557101024890201</v>
      </c>
      <c r="Y681" t="e">
        <f>NA()</f>
        <v>#N/A</v>
      </c>
      <c r="Z681" t="e">
        <f>NA()</f>
        <v>#N/A</v>
      </c>
      <c r="AA681" t="e">
        <f>NA()</f>
        <v>#N/A</v>
      </c>
      <c r="AB681" t="e">
        <f>NA()</f>
        <v>#N/A</v>
      </c>
    </row>
    <row r="682" spans="1:28" x14ac:dyDescent="0.3">
      <c r="A682" t="s">
        <v>671</v>
      </c>
      <c r="B682" t="s">
        <v>698</v>
      </c>
      <c r="C682">
        <v>17966</v>
      </c>
      <c r="D682">
        <v>18242</v>
      </c>
      <c r="E682">
        <v>1044</v>
      </c>
      <c r="F682">
        <v>1063</v>
      </c>
      <c r="G682">
        <v>3728</v>
      </c>
      <c r="H682">
        <v>3765</v>
      </c>
      <c r="I682">
        <v>5.8109762885450298</v>
      </c>
      <c r="J682">
        <v>5.8272119285166104</v>
      </c>
      <c r="K682">
        <v>26.561282422353301</v>
      </c>
      <c r="L682">
        <v>26.466396228483699</v>
      </c>
      <c r="M682">
        <f t="shared" si="10"/>
        <v>681</v>
      </c>
      <c r="N682" t="e">
        <f>NA()</f>
        <v>#N/A</v>
      </c>
      <c r="O682" t="e">
        <f>NA()</f>
        <v>#N/A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>
        <v>26.466396228483699</v>
      </c>
      <c r="Y682" t="e">
        <f>NA()</f>
        <v>#N/A</v>
      </c>
      <c r="Z682" t="e">
        <f>NA()</f>
        <v>#N/A</v>
      </c>
      <c r="AA682" t="e">
        <f>NA()</f>
        <v>#N/A</v>
      </c>
      <c r="AB682" t="e">
        <f>NA()</f>
        <v>#N/A</v>
      </c>
    </row>
    <row r="683" spans="1:28" x14ac:dyDescent="0.3">
      <c r="A683" t="s">
        <v>671</v>
      </c>
      <c r="B683" t="s">
        <v>699</v>
      </c>
      <c r="C683">
        <v>12026</v>
      </c>
      <c r="D683">
        <v>12352</v>
      </c>
      <c r="E683">
        <v>453</v>
      </c>
      <c r="F683">
        <v>466</v>
      </c>
      <c r="G683">
        <v>4183</v>
      </c>
      <c r="H683">
        <v>4276</v>
      </c>
      <c r="I683">
        <v>3.7668385165474798</v>
      </c>
      <c r="J683">
        <v>3.7726683937823799</v>
      </c>
      <c r="K683">
        <v>38.5498087477133</v>
      </c>
      <c r="L683">
        <v>38.390544041450802</v>
      </c>
      <c r="M683">
        <f t="shared" si="10"/>
        <v>682</v>
      </c>
      <c r="N683" t="e">
        <f>NA()</f>
        <v>#N/A</v>
      </c>
      <c r="O683" t="e">
        <f>NA()</f>
        <v>#N/A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>
        <v>38.390544041450802</v>
      </c>
      <c r="Y683" t="e">
        <f>NA()</f>
        <v>#N/A</v>
      </c>
      <c r="Z683" t="e">
        <f>NA()</f>
        <v>#N/A</v>
      </c>
      <c r="AA683" t="e">
        <f>NA()</f>
        <v>#N/A</v>
      </c>
      <c r="AB683" t="e">
        <f>NA()</f>
        <v>#N/A</v>
      </c>
    </row>
    <row r="684" spans="1:28" x14ac:dyDescent="0.3">
      <c r="A684" t="s">
        <v>671</v>
      </c>
      <c r="B684" t="s">
        <v>700</v>
      </c>
      <c r="C684">
        <v>23600</v>
      </c>
      <c r="D684">
        <v>23600</v>
      </c>
      <c r="E684">
        <v>821</v>
      </c>
      <c r="F684">
        <v>821</v>
      </c>
      <c r="G684">
        <v>4675</v>
      </c>
      <c r="H684">
        <v>4675</v>
      </c>
      <c r="I684">
        <v>3.4788135593220302</v>
      </c>
      <c r="J684">
        <v>3.4788135593220302</v>
      </c>
      <c r="K684">
        <v>23.2881355932203</v>
      </c>
      <c r="L684">
        <v>23.2881355932203</v>
      </c>
      <c r="M684">
        <f t="shared" si="10"/>
        <v>683</v>
      </c>
      <c r="N684" t="e">
        <f>NA()</f>
        <v>#N/A</v>
      </c>
      <c r="O684" t="e">
        <f>NA()</f>
        <v>#N/A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>
        <v>23.2881355932203</v>
      </c>
      <c r="Y684" t="e">
        <f>NA()</f>
        <v>#N/A</v>
      </c>
      <c r="Z684" t="e">
        <f>NA()</f>
        <v>#N/A</v>
      </c>
      <c r="AA684" t="e">
        <f>NA()</f>
        <v>#N/A</v>
      </c>
      <c r="AB684" t="e">
        <f>NA()</f>
        <v>#N/A</v>
      </c>
    </row>
    <row r="685" spans="1:28" x14ac:dyDescent="0.3">
      <c r="A685" t="s">
        <v>671</v>
      </c>
      <c r="B685" t="s">
        <v>701</v>
      </c>
      <c r="C685">
        <v>7723</v>
      </c>
      <c r="D685">
        <v>7723</v>
      </c>
      <c r="E685">
        <v>649</v>
      </c>
      <c r="F685">
        <v>649</v>
      </c>
      <c r="G685">
        <v>2623</v>
      </c>
      <c r="H685">
        <v>2623</v>
      </c>
      <c r="I685">
        <v>8.4034701540852002</v>
      </c>
      <c r="J685">
        <v>8.4034701540852002</v>
      </c>
      <c r="K685">
        <v>42.366955846173802</v>
      </c>
      <c r="L685">
        <v>42.366955846173802</v>
      </c>
      <c r="M685">
        <f t="shared" si="10"/>
        <v>684</v>
      </c>
      <c r="N685" t="e">
        <f>NA()</f>
        <v>#N/A</v>
      </c>
      <c r="O685" t="e">
        <f>NA()</f>
        <v>#N/A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>
        <v>42.366955846173802</v>
      </c>
      <c r="Y685" t="e">
        <f>NA()</f>
        <v>#N/A</v>
      </c>
      <c r="Z685" t="e">
        <f>NA()</f>
        <v>#N/A</v>
      </c>
      <c r="AA685" t="e">
        <f>NA()</f>
        <v>#N/A</v>
      </c>
      <c r="AB685" t="e">
        <f>NA()</f>
        <v>#N/A</v>
      </c>
    </row>
    <row r="686" spans="1:28" x14ac:dyDescent="0.3">
      <c r="A686" t="s">
        <v>671</v>
      </c>
      <c r="B686" t="s">
        <v>702</v>
      </c>
      <c r="C686">
        <v>7352</v>
      </c>
      <c r="D686">
        <v>7352</v>
      </c>
      <c r="E686">
        <v>495</v>
      </c>
      <c r="F686">
        <v>495</v>
      </c>
      <c r="G686">
        <v>2080</v>
      </c>
      <c r="H686">
        <v>2080</v>
      </c>
      <c r="I686">
        <v>6.7328618063112096</v>
      </c>
      <c r="J686">
        <v>6.7328618063112096</v>
      </c>
      <c r="K686">
        <v>35.024483133841102</v>
      </c>
      <c r="L686">
        <v>35.024483133841102</v>
      </c>
      <c r="M686">
        <f t="shared" si="10"/>
        <v>685</v>
      </c>
      <c r="N686" t="e">
        <f>NA()</f>
        <v>#N/A</v>
      </c>
      <c r="O686" t="e">
        <f>NA()</f>
        <v>#N/A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>
        <v>35.024483133841102</v>
      </c>
      <c r="Y686" t="e">
        <f>NA()</f>
        <v>#N/A</v>
      </c>
      <c r="Z686" t="e">
        <f>NA()</f>
        <v>#N/A</v>
      </c>
      <c r="AA686" t="e">
        <f>NA()</f>
        <v>#N/A</v>
      </c>
      <c r="AB686" t="e">
        <f>NA()</f>
        <v>#N/A</v>
      </c>
    </row>
    <row r="687" spans="1:28" x14ac:dyDescent="0.3">
      <c r="A687" t="s">
        <v>671</v>
      </c>
      <c r="B687" t="s">
        <v>703</v>
      </c>
      <c r="C687">
        <v>10206</v>
      </c>
      <c r="D687">
        <v>10206</v>
      </c>
      <c r="E687">
        <v>608</v>
      </c>
      <c r="F687">
        <v>608</v>
      </c>
      <c r="G687">
        <v>2131</v>
      </c>
      <c r="H687">
        <v>2131</v>
      </c>
      <c r="I687">
        <v>5.9572800313541103</v>
      </c>
      <c r="J687">
        <v>5.9572800313541103</v>
      </c>
      <c r="K687">
        <v>26.837154614932398</v>
      </c>
      <c r="L687">
        <v>26.837154614932398</v>
      </c>
      <c r="M687">
        <f t="shared" si="10"/>
        <v>686</v>
      </c>
      <c r="N687" t="e">
        <f>NA()</f>
        <v>#N/A</v>
      </c>
      <c r="O687" t="e">
        <f>NA()</f>
        <v>#N/A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>
        <v>26.837154614932398</v>
      </c>
      <c r="Y687" t="e">
        <f>NA()</f>
        <v>#N/A</v>
      </c>
      <c r="Z687" t="e">
        <f>NA()</f>
        <v>#N/A</v>
      </c>
      <c r="AA687" t="e">
        <f>NA()</f>
        <v>#N/A</v>
      </c>
      <c r="AB687" t="e">
        <f>NA()</f>
        <v>#N/A</v>
      </c>
    </row>
    <row r="688" spans="1:28" x14ac:dyDescent="0.3">
      <c r="A688" t="s">
        <v>671</v>
      </c>
      <c r="B688" t="s">
        <v>704</v>
      </c>
      <c r="C688">
        <v>6544</v>
      </c>
      <c r="D688">
        <v>6544</v>
      </c>
      <c r="E688">
        <v>386</v>
      </c>
      <c r="F688">
        <v>386</v>
      </c>
      <c r="G688">
        <v>1303</v>
      </c>
      <c r="H688">
        <v>1303</v>
      </c>
      <c r="I688">
        <v>5.8985330073349598</v>
      </c>
      <c r="J688">
        <v>5.8985330073349598</v>
      </c>
      <c r="K688">
        <v>25.809902200488999</v>
      </c>
      <c r="L688">
        <v>25.809902200488999</v>
      </c>
      <c r="M688">
        <f t="shared" si="10"/>
        <v>687</v>
      </c>
      <c r="N688" t="e">
        <f>NA()</f>
        <v>#N/A</v>
      </c>
      <c r="O688" t="e">
        <f>NA()</f>
        <v>#N/A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>
        <v>25.809902200488999</v>
      </c>
      <c r="Y688" t="e">
        <f>NA()</f>
        <v>#N/A</v>
      </c>
      <c r="Z688" t="e">
        <f>NA()</f>
        <v>#N/A</v>
      </c>
      <c r="AA688" t="e">
        <f>NA()</f>
        <v>#N/A</v>
      </c>
      <c r="AB688" t="e">
        <f>NA()</f>
        <v>#N/A</v>
      </c>
    </row>
    <row r="689" spans="1:28" x14ac:dyDescent="0.3">
      <c r="A689" t="s">
        <v>671</v>
      </c>
      <c r="B689" t="s">
        <v>705</v>
      </c>
      <c r="C689">
        <v>13773</v>
      </c>
      <c r="D689">
        <v>13773</v>
      </c>
      <c r="E689">
        <v>543</v>
      </c>
      <c r="F689">
        <v>543</v>
      </c>
      <c r="G689">
        <v>2807</v>
      </c>
      <c r="H689">
        <v>2807</v>
      </c>
      <c r="I689">
        <v>3.9424961881942902</v>
      </c>
      <c r="J689">
        <v>3.9424961881942902</v>
      </c>
      <c r="K689">
        <v>24.322950700646199</v>
      </c>
      <c r="L689">
        <v>24.322950700646199</v>
      </c>
      <c r="M689">
        <f t="shared" si="10"/>
        <v>688</v>
      </c>
      <c r="N689" t="e">
        <f>NA()</f>
        <v>#N/A</v>
      </c>
      <c r="O689" t="e">
        <f>NA()</f>
        <v>#N/A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>
        <v>24.322950700646199</v>
      </c>
      <c r="Y689" t="e">
        <f>NA()</f>
        <v>#N/A</v>
      </c>
      <c r="Z689" t="e">
        <f>NA()</f>
        <v>#N/A</v>
      </c>
      <c r="AA689" t="e">
        <f>NA()</f>
        <v>#N/A</v>
      </c>
      <c r="AB689" t="e">
        <f>NA()</f>
        <v>#N/A</v>
      </c>
    </row>
    <row r="690" spans="1:28" x14ac:dyDescent="0.3">
      <c r="A690" t="s">
        <v>671</v>
      </c>
      <c r="B690" t="s">
        <v>706</v>
      </c>
      <c r="C690">
        <v>8841</v>
      </c>
      <c r="D690">
        <v>8841</v>
      </c>
      <c r="E690">
        <v>315</v>
      </c>
      <c r="F690">
        <v>315</v>
      </c>
      <c r="G690">
        <v>1577</v>
      </c>
      <c r="H690">
        <v>1577</v>
      </c>
      <c r="I690">
        <v>3.5629453681710199</v>
      </c>
      <c r="J690">
        <v>3.5629453681710199</v>
      </c>
      <c r="K690">
        <v>21.400294084379599</v>
      </c>
      <c r="L690">
        <v>21.400294084379599</v>
      </c>
      <c r="M690">
        <f t="shared" si="10"/>
        <v>689</v>
      </c>
      <c r="N690" t="e">
        <f>NA()</f>
        <v>#N/A</v>
      </c>
      <c r="O690" t="e">
        <f>NA()</f>
        <v>#N/A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>
        <v>21.400294084379599</v>
      </c>
      <c r="Y690" t="e">
        <f>NA()</f>
        <v>#N/A</v>
      </c>
      <c r="Z690" t="e">
        <f>NA()</f>
        <v>#N/A</v>
      </c>
      <c r="AA690" t="e">
        <f>NA()</f>
        <v>#N/A</v>
      </c>
      <c r="AB690" t="e">
        <f>NA()</f>
        <v>#N/A</v>
      </c>
    </row>
    <row r="691" spans="1:28" x14ac:dyDescent="0.3">
      <c r="A691" t="s">
        <v>671</v>
      </c>
      <c r="B691" t="s">
        <v>707</v>
      </c>
      <c r="C691">
        <v>13188</v>
      </c>
      <c r="D691">
        <v>13188</v>
      </c>
      <c r="E691">
        <v>565</v>
      </c>
      <c r="F691">
        <v>565</v>
      </c>
      <c r="G691">
        <v>2734</v>
      </c>
      <c r="H691">
        <v>2734</v>
      </c>
      <c r="I691">
        <v>4.2841977555353301</v>
      </c>
      <c r="J691">
        <v>4.2841977555353301</v>
      </c>
      <c r="K691">
        <v>25.015165301789501</v>
      </c>
      <c r="L691">
        <v>25.015165301789501</v>
      </c>
      <c r="M691">
        <f t="shared" si="10"/>
        <v>690</v>
      </c>
      <c r="N691" t="e">
        <f>NA()</f>
        <v>#N/A</v>
      </c>
      <c r="O691" t="e">
        <f>NA()</f>
        <v>#N/A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>
        <v>25.015165301789501</v>
      </c>
      <c r="Y691" t="e">
        <f>NA()</f>
        <v>#N/A</v>
      </c>
      <c r="Z691" t="e">
        <f>NA()</f>
        <v>#N/A</v>
      </c>
      <c r="AA691" t="e">
        <f>NA()</f>
        <v>#N/A</v>
      </c>
      <c r="AB691" t="e">
        <f>NA()</f>
        <v>#N/A</v>
      </c>
    </row>
    <row r="692" spans="1:28" x14ac:dyDescent="0.3">
      <c r="A692" t="s">
        <v>671</v>
      </c>
      <c r="B692" t="s">
        <v>708</v>
      </c>
      <c r="C692">
        <v>6778</v>
      </c>
      <c r="D692">
        <v>6778</v>
      </c>
      <c r="E692">
        <v>463</v>
      </c>
      <c r="F692">
        <v>463</v>
      </c>
      <c r="G692">
        <v>1416</v>
      </c>
      <c r="H692">
        <v>1416</v>
      </c>
      <c r="I692">
        <v>6.8309235762761897</v>
      </c>
      <c r="J692">
        <v>6.8309235762761897</v>
      </c>
      <c r="K692">
        <v>27.722041900265602</v>
      </c>
      <c r="L692">
        <v>27.722041900265602</v>
      </c>
      <c r="M692">
        <f t="shared" si="10"/>
        <v>691</v>
      </c>
      <c r="N692" t="e">
        <f>NA()</f>
        <v>#N/A</v>
      </c>
      <c r="O692" t="e">
        <f>NA()</f>
        <v>#N/A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>
        <v>27.722041900265602</v>
      </c>
      <c r="Y692" t="e">
        <f>NA()</f>
        <v>#N/A</v>
      </c>
      <c r="Z692" t="e">
        <f>NA()</f>
        <v>#N/A</v>
      </c>
      <c r="AA692" t="e">
        <f>NA()</f>
        <v>#N/A</v>
      </c>
      <c r="AB692" t="e">
        <f>NA()</f>
        <v>#N/A</v>
      </c>
    </row>
    <row r="693" spans="1:28" x14ac:dyDescent="0.3">
      <c r="A693" t="s">
        <v>671</v>
      </c>
      <c r="B693" t="s">
        <v>709</v>
      </c>
      <c r="C693">
        <v>7659</v>
      </c>
      <c r="D693">
        <v>7659</v>
      </c>
      <c r="E693">
        <v>502</v>
      </c>
      <c r="F693">
        <v>502</v>
      </c>
      <c r="G693">
        <v>1561</v>
      </c>
      <c r="H693">
        <v>1561</v>
      </c>
      <c r="I693">
        <v>6.5543804674239396</v>
      </c>
      <c r="J693">
        <v>6.5543804674239396</v>
      </c>
      <c r="K693">
        <v>26.935631283457401</v>
      </c>
      <c r="L693">
        <v>26.935631283457401</v>
      </c>
      <c r="M693">
        <f t="shared" si="10"/>
        <v>692</v>
      </c>
      <c r="N693" t="e">
        <f>NA()</f>
        <v>#N/A</v>
      </c>
      <c r="O693" t="e">
        <f>NA()</f>
        <v>#N/A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>
        <v>26.935631283457401</v>
      </c>
      <c r="Y693" t="e">
        <f>NA()</f>
        <v>#N/A</v>
      </c>
      <c r="Z693" t="e">
        <f>NA()</f>
        <v>#N/A</v>
      </c>
      <c r="AA693" t="e">
        <f>NA()</f>
        <v>#N/A</v>
      </c>
      <c r="AB693" t="e">
        <f>NA()</f>
        <v>#N/A</v>
      </c>
    </row>
    <row r="694" spans="1:28" x14ac:dyDescent="0.3">
      <c r="A694" t="s">
        <v>671</v>
      </c>
      <c r="B694" t="s">
        <v>710</v>
      </c>
      <c r="C694">
        <v>11260</v>
      </c>
      <c r="D694">
        <v>11260</v>
      </c>
      <c r="E694">
        <v>817</v>
      </c>
      <c r="F694">
        <v>817</v>
      </c>
      <c r="G694">
        <v>2768</v>
      </c>
      <c r="H694">
        <v>2768</v>
      </c>
      <c r="I694">
        <v>7.2557726465364096</v>
      </c>
      <c r="J694">
        <v>7.2557726465364096</v>
      </c>
      <c r="K694">
        <v>31.838365896980498</v>
      </c>
      <c r="L694">
        <v>31.838365896980498</v>
      </c>
      <c r="M694">
        <f t="shared" si="10"/>
        <v>693</v>
      </c>
      <c r="N694" t="e">
        <f>NA()</f>
        <v>#N/A</v>
      </c>
      <c r="O694" t="e">
        <f>NA()</f>
        <v>#N/A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>
        <v>31.838365896980498</v>
      </c>
      <c r="Y694" t="e">
        <f>NA()</f>
        <v>#N/A</v>
      </c>
      <c r="Z694" t="e">
        <f>NA()</f>
        <v>#N/A</v>
      </c>
      <c r="AA694" t="e">
        <f>NA()</f>
        <v>#N/A</v>
      </c>
      <c r="AB694" t="e">
        <f>NA()</f>
        <v>#N/A</v>
      </c>
    </row>
    <row r="695" spans="1:28" x14ac:dyDescent="0.3">
      <c r="A695" t="s">
        <v>671</v>
      </c>
      <c r="B695" t="s">
        <v>711</v>
      </c>
      <c r="C695">
        <v>8780</v>
      </c>
      <c r="D695">
        <v>8780</v>
      </c>
      <c r="E695">
        <v>573</v>
      </c>
      <c r="F695">
        <v>573</v>
      </c>
      <c r="G695">
        <v>1510</v>
      </c>
      <c r="H695">
        <v>1510</v>
      </c>
      <c r="I695">
        <v>6.52619589977221</v>
      </c>
      <c r="J695">
        <v>6.52619589977221</v>
      </c>
      <c r="K695">
        <v>23.724373576309802</v>
      </c>
      <c r="L695">
        <v>23.724373576309802</v>
      </c>
      <c r="M695">
        <f t="shared" si="10"/>
        <v>694</v>
      </c>
      <c r="N695" t="e">
        <f>NA()</f>
        <v>#N/A</v>
      </c>
      <c r="O695" t="e">
        <f>NA()</f>
        <v>#N/A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>
        <v>23.724373576309802</v>
      </c>
      <c r="Y695" t="e">
        <f>NA()</f>
        <v>#N/A</v>
      </c>
      <c r="Z695" t="e">
        <f>NA()</f>
        <v>#N/A</v>
      </c>
      <c r="AA695" t="e">
        <f>NA()</f>
        <v>#N/A</v>
      </c>
      <c r="AB695" t="e">
        <f>NA()</f>
        <v>#N/A</v>
      </c>
    </row>
    <row r="696" spans="1:28" x14ac:dyDescent="0.3">
      <c r="A696" t="s">
        <v>671</v>
      </c>
      <c r="B696" t="s">
        <v>712</v>
      </c>
      <c r="C696">
        <v>9853</v>
      </c>
      <c r="D696">
        <v>10073</v>
      </c>
      <c r="E696">
        <v>401</v>
      </c>
      <c r="F696">
        <v>406</v>
      </c>
      <c r="G696">
        <v>2958</v>
      </c>
      <c r="H696">
        <v>3052</v>
      </c>
      <c r="I696">
        <v>4.0698264487973201</v>
      </c>
      <c r="J696">
        <v>4.0305767894371103</v>
      </c>
      <c r="K696">
        <v>34.091139754389502</v>
      </c>
      <c r="L696">
        <v>34.329395413481599</v>
      </c>
      <c r="M696">
        <f t="shared" si="10"/>
        <v>695</v>
      </c>
      <c r="N696" t="e">
        <f>NA()</f>
        <v>#N/A</v>
      </c>
      <c r="O696" t="e">
        <f>NA()</f>
        <v>#N/A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>
        <v>34.329395413481599</v>
      </c>
      <c r="Y696" t="e">
        <f>NA()</f>
        <v>#N/A</v>
      </c>
      <c r="Z696" t="e">
        <f>NA()</f>
        <v>#N/A</v>
      </c>
      <c r="AA696" t="e">
        <f>NA()</f>
        <v>#N/A</v>
      </c>
      <c r="AB696" t="e">
        <f>NA()</f>
        <v>#N/A</v>
      </c>
    </row>
    <row r="697" spans="1:28" x14ac:dyDescent="0.3">
      <c r="A697" t="s">
        <v>671</v>
      </c>
      <c r="B697" t="s">
        <v>713</v>
      </c>
      <c r="C697">
        <v>13487</v>
      </c>
      <c r="D697">
        <v>13543</v>
      </c>
      <c r="E697">
        <v>963</v>
      </c>
      <c r="F697">
        <v>971</v>
      </c>
      <c r="G697">
        <v>2436</v>
      </c>
      <c r="H697">
        <v>2448</v>
      </c>
      <c r="I697">
        <v>7.1402090902350404</v>
      </c>
      <c r="J697">
        <v>7.16975559329543</v>
      </c>
      <c r="K697">
        <v>25.202046415066398</v>
      </c>
      <c r="L697">
        <v>25.245514287824001</v>
      </c>
      <c r="M697">
        <f t="shared" si="10"/>
        <v>696</v>
      </c>
      <c r="N697" t="e">
        <f>NA()</f>
        <v>#N/A</v>
      </c>
      <c r="O697" t="e">
        <f>NA()</f>
        <v>#N/A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>
        <v>25.245514287824001</v>
      </c>
      <c r="Y697" t="e">
        <f>NA()</f>
        <v>#N/A</v>
      </c>
      <c r="Z697" t="e">
        <f>NA()</f>
        <v>#N/A</v>
      </c>
      <c r="AA697" t="e">
        <f>NA()</f>
        <v>#N/A</v>
      </c>
      <c r="AB697" t="e">
        <f>NA()</f>
        <v>#N/A</v>
      </c>
    </row>
    <row r="698" spans="1:28" x14ac:dyDescent="0.3">
      <c r="A698" t="s">
        <v>671</v>
      </c>
      <c r="B698" t="s">
        <v>714</v>
      </c>
      <c r="C698">
        <v>8134</v>
      </c>
      <c r="D698">
        <v>8134</v>
      </c>
      <c r="E698">
        <v>334</v>
      </c>
      <c r="F698">
        <v>334</v>
      </c>
      <c r="G698">
        <v>2504</v>
      </c>
      <c r="H698">
        <v>2504</v>
      </c>
      <c r="I698">
        <v>4.1062208015736399</v>
      </c>
      <c r="J698">
        <v>4.1062208015736399</v>
      </c>
      <c r="K698">
        <v>34.890582739119701</v>
      </c>
      <c r="L698">
        <v>34.890582739119701</v>
      </c>
      <c r="M698">
        <f t="shared" si="10"/>
        <v>697</v>
      </c>
      <c r="N698" t="e">
        <f>NA()</f>
        <v>#N/A</v>
      </c>
      <c r="O698" t="e">
        <f>NA()</f>
        <v>#N/A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>
        <v>34.890582739119701</v>
      </c>
      <c r="Y698" t="e">
        <f>NA()</f>
        <v>#N/A</v>
      </c>
      <c r="Z698" t="e">
        <f>NA()</f>
        <v>#N/A</v>
      </c>
      <c r="AA698" t="e">
        <f>NA()</f>
        <v>#N/A</v>
      </c>
      <c r="AB698" t="e">
        <f>NA()</f>
        <v>#N/A</v>
      </c>
    </row>
    <row r="699" spans="1:28" x14ac:dyDescent="0.3">
      <c r="A699" t="s">
        <v>671</v>
      </c>
      <c r="B699" t="s">
        <v>715</v>
      </c>
      <c r="C699">
        <v>5815</v>
      </c>
      <c r="D699">
        <v>5815</v>
      </c>
      <c r="E699">
        <v>388</v>
      </c>
      <c r="F699">
        <v>388</v>
      </c>
      <c r="G699">
        <v>1770</v>
      </c>
      <c r="H699">
        <v>1770</v>
      </c>
      <c r="I699">
        <v>6.6723989681857301</v>
      </c>
      <c r="J699">
        <v>6.6723989681857301</v>
      </c>
      <c r="K699">
        <v>37.1109200343938</v>
      </c>
      <c r="L699">
        <v>37.1109200343938</v>
      </c>
      <c r="M699">
        <f t="shared" si="10"/>
        <v>698</v>
      </c>
      <c r="N699" t="e">
        <f>NA()</f>
        <v>#N/A</v>
      </c>
      <c r="O699" t="e">
        <f>NA()</f>
        <v>#N/A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>
        <v>37.1109200343938</v>
      </c>
      <c r="Y699" t="e">
        <f>NA()</f>
        <v>#N/A</v>
      </c>
      <c r="Z699" t="e">
        <f>NA()</f>
        <v>#N/A</v>
      </c>
      <c r="AA699" t="e">
        <f>NA()</f>
        <v>#N/A</v>
      </c>
      <c r="AB699" t="e">
        <f>NA()</f>
        <v>#N/A</v>
      </c>
    </row>
    <row r="700" spans="1:28" x14ac:dyDescent="0.3">
      <c r="A700" t="s">
        <v>671</v>
      </c>
      <c r="B700" t="s">
        <v>716</v>
      </c>
      <c r="C700">
        <v>2824</v>
      </c>
      <c r="D700">
        <v>1948</v>
      </c>
      <c r="E700">
        <v>198</v>
      </c>
      <c r="F700">
        <v>143</v>
      </c>
      <c r="G700">
        <v>465</v>
      </c>
      <c r="H700">
        <v>345</v>
      </c>
      <c r="I700">
        <v>7.0113314447592101</v>
      </c>
      <c r="J700">
        <v>7.34086242299795</v>
      </c>
      <c r="K700">
        <v>23.477337110481599</v>
      </c>
      <c r="L700">
        <v>25.0513347022587</v>
      </c>
      <c r="M700">
        <f t="shared" si="10"/>
        <v>699</v>
      </c>
      <c r="N700" t="e">
        <f>NA()</f>
        <v>#N/A</v>
      </c>
      <c r="O700" t="e">
        <f>NA()</f>
        <v>#N/A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>
        <v>25.0513347022587</v>
      </c>
      <c r="Y700" t="e">
        <f>NA()</f>
        <v>#N/A</v>
      </c>
      <c r="Z700" t="e">
        <f>NA()</f>
        <v>#N/A</v>
      </c>
      <c r="AA700" t="e">
        <f>NA()</f>
        <v>#N/A</v>
      </c>
      <c r="AB700" t="e">
        <f>NA()</f>
        <v>#N/A</v>
      </c>
    </row>
    <row r="701" spans="1:28" x14ac:dyDescent="0.3">
      <c r="A701" t="s">
        <v>671</v>
      </c>
      <c r="B701" t="s">
        <v>717</v>
      </c>
      <c r="C701">
        <v>46525</v>
      </c>
      <c r="D701">
        <v>46525</v>
      </c>
      <c r="E701">
        <v>2329</v>
      </c>
      <c r="F701">
        <v>2329</v>
      </c>
      <c r="G701">
        <v>11285</v>
      </c>
      <c r="H701">
        <v>11285</v>
      </c>
      <c r="I701">
        <v>5.0059108006448101</v>
      </c>
      <c r="J701">
        <v>5.0059108006448101</v>
      </c>
      <c r="K701">
        <v>29.261687264911298</v>
      </c>
      <c r="L701">
        <v>29.261687264911298</v>
      </c>
      <c r="M701">
        <f t="shared" si="10"/>
        <v>700</v>
      </c>
      <c r="N701" t="e">
        <f>NA()</f>
        <v>#N/A</v>
      </c>
      <c r="O701" t="e">
        <f>NA()</f>
        <v>#N/A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>
        <v>29.261687264911298</v>
      </c>
      <c r="Y701" t="e">
        <f>NA()</f>
        <v>#N/A</v>
      </c>
      <c r="Z701" t="e">
        <f>NA()</f>
        <v>#N/A</v>
      </c>
      <c r="AA701" t="e">
        <f>NA()</f>
        <v>#N/A</v>
      </c>
      <c r="AB701" t="e">
        <f>NA()</f>
        <v>#N/A</v>
      </c>
    </row>
    <row r="702" spans="1:28" x14ac:dyDescent="0.3">
      <c r="A702" t="s">
        <v>671</v>
      </c>
      <c r="B702" t="s">
        <v>718</v>
      </c>
      <c r="C702">
        <v>41795</v>
      </c>
      <c r="D702">
        <v>41795</v>
      </c>
      <c r="E702">
        <v>2272</v>
      </c>
      <c r="F702">
        <v>2272</v>
      </c>
      <c r="G702">
        <v>13534</v>
      </c>
      <c r="H702">
        <v>13534</v>
      </c>
      <c r="I702">
        <v>5.4360569446106002</v>
      </c>
      <c r="J702">
        <v>5.4360569446106002</v>
      </c>
      <c r="K702">
        <v>37.817920803923897</v>
      </c>
      <c r="L702">
        <v>37.817920803923897</v>
      </c>
      <c r="M702">
        <f t="shared" si="10"/>
        <v>701</v>
      </c>
      <c r="N702" t="e">
        <f>NA()</f>
        <v>#N/A</v>
      </c>
      <c r="O702" t="e">
        <f>NA()</f>
        <v>#N/A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>
        <v>37.817920803923897</v>
      </c>
      <c r="Y702" t="e">
        <f>NA()</f>
        <v>#N/A</v>
      </c>
      <c r="Z702" t="e">
        <f>NA()</f>
        <v>#N/A</v>
      </c>
      <c r="AA702" t="e">
        <f>NA()</f>
        <v>#N/A</v>
      </c>
      <c r="AB702" t="e">
        <f>NA()</f>
        <v>#N/A</v>
      </c>
    </row>
    <row r="703" spans="1:28" x14ac:dyDescent="0.3">
      <c r="A703" t="s">
        <v>671</v>
      </c>
      <c r="B703" t="s">
        <v>719</v>
      </c>
      <c r="C703">
        <v>17122</v>
      </c>
      <c r="D703">
        <v>12834</v>
      </c>
      <c r="E703">
        <v>886</v>
      </c>
      <c r="F703">
        <v>819</v>
      </c>
      <c r="G703">
        <v>3346</v>
      </c>
      <c r="H703">
        <v>2828</v>
      </c>
      <c r="I703">
        <v>5.1746291321107396</v>
      </c>
      <c r="J703">
        <v>6.3814866760168298</v>
      </c>
      <c r="K703">
        <v>24.716738698750099</v>
      </c>
      <c r="L703">
        <v>28.4167056256818</v>
      </c>
      <c r="M703">
        <f t="shared" si="10"/>
        <v>702</v>
      </c>
      <c r="N703" t="e">
        <f>NA()</f>
        <v>#N/A</v>
      </c>
      <c r="O703" t="e">
        <f>NA()</f>
        <v>#N/A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>
        <v>28.4167056256818</v>
      </c>
      <c r="Y703" t="e">
        <f>NA()</f>
        <v>#N/A</v>
      </c>
      <c r="Z703" t="e">
        <f>NA()</f>
        <v>#N/A</v>
      </c>
      <c r="AA703" t="e">
        <f>NA()</f>
        <v>#N/A</v>
      </c>
      <c r="AB703" t="e">
        <f>NA()</f>
        <v>#N/A</v>
      </c>
    </row>
    <row r="704" spans="1:28" x14ac:dyDescent="0.3">
      <c r="A704" t="s">
        <v>671</v>
      </c>
      <c r="B704" t="s">
        <v>720</v>
      </c>
      <c r="C704">
        <v>6993</v>
      </c>
      <c r="D704">
        <v>6993</v>
      </c>
      <c r="E704">
        <v>281</v>
      </c>
      <c r="F704">
        <v>281</v>
      </c>
      <c r="G704">
        <v>1685</v>
      </c>
      <c r="H704">
        <v>1685</v>
      </c>
      <c r="I704">
        <v>4.0183040183040202</v>
      </c>
      <c r="J704">
        <v>4.0183040183040202</v>
      </c>
      <c r="K704">
        <v>28.113828113828099</v>
      </c>
      <c r="L704">
        <v>28.113828113828099</v>
      </c>
      <c r="M704">
        <f t="shared" si="10"/>
        <v>703</v>
      </c>
      <c r="N704" t="e">
        <f>NA()</f>
        <v>#N/A</v>
      </c>
      <c r="O704" t="e">
        <f>NA()</f>
        <v>#N/A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>
        <v>28.113828113828099</v>
      </c>
      <c r="Y704" t="e">
        <f>NA()</f>
        <v>#N/A</v>
      </c>
      <c r="Z704" t="e">
        <f>NA()</f>
        <v>#N/A</v>
      </c>
      <c r="AA704" t="e">
        <f>NA()</f>
        <v>#N/A</v>
      </c>
      <c r="AB704" t="e">
        <f>NA()</f>
        <v>#N/A</v>
      </c>
    </row>
    <row r="705" spans="1:28" x14ac:dyDescent="0.3">
      <c r="A705" t="s">
        <v>671</v>
      </c>
      <c r="B705" t="s">
        <v>721</v>
      </c>
      <c r="C705">
        <v>4703</v>
      </c>
      <c r="D705">
        <v>4703</v>
      </c>
      <c r="E705">
        <v>354</v>
      </c>
      <c r="F705">
        <v>354</v>
      </c>
      <c r="G705">
        <v>989</v>
      </c>
      <c r="H705">
        <v>989</v>
      </c>
      <c r="I705">
        <v>7.52711035509249</v>
      </c>
      <c r="J705">
        <v>7.52711035509249</v>
      </c>
      <c r="K705">
        <v>28.556240697427199</v>
      </c>
      <c r="L705">
        <v>28.556240697427199</v>
      </c>
      <c r="M705">
        <f t="shared" si="10"/>
        <v>704</v>
      </c>
      <c r="N705" t="e">
        <f>NA()</f>
        <v>#N/A</v>
      </c>
      <c r="O705" t="e">
        <f>NA()</f>
        <v>#N/A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>
        <v>28.556240697427199</v>
      </c>
      <c r="Y705" t="e">
        <f>NA()</f>
        <v>#N/A</v>
      </c>
      <c r="Z705" t="e">
        <f>NA()</f>
        <v>#N/A</v>
      </c>
      <c r="AA705" t="e">
        <f>NA()</f>
        <v>#N/A</v>
      </c>
      <c r="AB705" t="e">
        <f>NA()</f>
        <v>#N/A</v>
      </c>
    </row>
    <row r="706" spans="1:28" x14ac:dyDescent="0.3">
      <c r="A706" t="s">
        <v>671</v>
      </c>
      <c r="B706" t="s">
        <v>722</v>
      </c>
      <c r="C706">
        <v>895</v>
      </c>
      <c r="D706">
        <v>376</v>
      </c>
      <c r="E706">
        <v>54</v>
      </c>
      <c r="F706">
        <v>29</v>
      </c>
      <c r="G706">
        <v>256</v>
      </c>
      <c r="H706">
        <v>126</v>
      </c>
      <c r="I706">
        <v>6.0335195530726304</v>
      </c>
      <c r="J706">
        <v>7.7127659574468099</v>
      </c>
      <c r="K706">
        <v>34.636871508379897</v>
      </c>
      <c r="L706">
        <v>41.223404255319203</v>
      </c>
      <c r="M706">
        <f t="shared" si="10"/>
        <v>705</v>
      </c>
      <c r="N706" t="e">
        <f>NA()</f>
        <v>#N/A</v>
      </c>
      <c r="O706" t="e">
        <f>NA()</f>
        <v>#N/A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>
        <v>41.223404255319203</v>
      </c>
      <c r="Y706" t="e">
        <f>NA()</f>
        <v>#N/A</v>
      </c>
      <c r="Z706" t="e">
        <f>NA()</f>
        <v>#N/A</v>
      </c>
      <c r="AA706" t="e">
        <f>NA()</f>
        <v>#N/A</v>
      </c>
      <c r="AB706" t="e">
        <f>NA()</f>
        <v>#N/A</v>
      </c>
    </row>
    <row r="707" spans="1:28" x14ac:dyDescent="0.3">
      <c r="A707" t="s">
        <v>671</v>
      </c>
      <c r="B707" t="s">
        <v>723</v>
      </c>
      <c r="C707">
        <v>41433</v>
      </c>
      <c r="D707">
        <v>41433</v>
      </c>
      <c r="E707">
        <v>1967</v>
      </c>
      <c r="F707">
        <v>1967</v>
      </c>
      <c r="G707">
        <v>10320</v>
      </c>
      <c r="H707">
        <v>10320</v>
      </c>
      <c r="I707">
        <v>4.74742355127555</v>
      </c>
      <c r="J707">
        <v>4.74742355127555</v>
      </c>
      <c r="K707">
        <v>29.655105833514401</v>
      </c>
      <c r="L707">
        <v>29.655105833514401</v>
      </c>
      <c r="M707">
        <f t="shared" si="10"/>
        <v>706</v>
      </c>
      <c r="N707" t="e">
        <f>NA()</f>
        <v>#N/A</v>
      </c>
      <c r="O707" t="e">
        <f>NA()</f>
        <v>#N/A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>
        <v>29.655105833514401</v>
      </c>
      <c r="Y707" t="e">
        <f>NA()</f>
        <v>#N/A</v>
      </c>
      <c r="Z707" t="e">
        <f>NA()</f>
        <v>#N/A</v>
      </c>
      <c r="AA707" t="e">
        <f>NA()</f>
        <v>#N/A</v>
      </c>
      <c r="AB707" t="e">
        <f>NA()</f>
        <v>#N/A</v>
      </c>
    </row>
    <row r="708" spans="1:28" x14ac:dyDescent="0.3">
      <c r="A708" t="s">
        <v>671</v>
      </c>
      <c r="B708" t="s">
        <v>724</v>
      </c>
      <c r="C708">
        <v>46069</v>
      </c>
      <c r="D708">
        <v>46069</v>
      </c>
      <c r="E708">
        <v>2539</v>
      </c>
      <c r="F708">
        <v>2539</v>
      </c>
      <c r="G708">
        <v>10726</v>
      </c>
      <c r="H708">
        <v>10726</v>
      </c>
      <c r="I708">
        <v>5.5112982699863204</v>
      </c>
      <c r="J708">
        <v>5.5112982699863204</v>
      </c>
      <c r="K708">
        <v>28.793765872929701</v>
      </c>
      <c r="L708">
        <v>28.793765872929701</v>
      </c>
      <c r="M708">
        <f t="shared" ref="M708:M771" si="11">M707+1</f>
        <v>707</v>
      </c>
      <c r="N708" t="e">
        <f>NA()</f>
        <v>#N/A</v>
      </c>
      <c r="O708" t="e">
        <f>NA()</f>
        <v>#N/A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>
        <v>28.793765872929701</v>
      </c>
      <c r="Y708" t="e">
        <f>NA()</f>
        <v>#N/A</v>
      </c>
      <c r="Z708" t="e">
        <f>NA()</f>
        <v>#N/A</v>
      </c>
      <c r="AA708" t="e">
        <f>NA()</f>
        <v>#N/A</v>
      </c>
      <c r="AB708" t="e">
        <f>NA()</f>
        <v>#N/A</v>
      </c>
    </row>
    <row r="709" spans="1:28" x14ac:dyDescent="0.3">
      <c r="A709" t="s">
        <v>671</v>
      </c>
      <c r="B709" t="s">
        <v>725</v>
      </c>
      <c r="C709">
        <v>19355</v>
      </c>
      <c r="D709">
        <v>16776</v>
      </c>
      <c r="E709">
        <v>1325</v>
      </c>
      <c r="F709">
        <v>1092</v>
      </c>
      <c r="G709">
        <v>4780</v>
      </c>
      <c r="H709">
        <v>4099</v>
      </c>
      <c r="I709">
        <v>6.84577628519762</v>
      </c>
      <c r="J709">
        <v>6.5092989985693803</v>
      </c>
      <c r="K709">
        <v>31.542237148023801</v>
      </c>
      <c r="L709">
        <v>30.943013829279899</v>
      </c>
      <c r="M709">
        <f t="shared" si="11"/>
        <v>708</v>
      </c>
      <c r="N709" t="e">
        <f>NA()</f>
        <v>#N/A</v>
      </c>
      <c r="O709" t="e">
        <f>NA()</f>
        <v>#N/A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>
        <v>30.943013829279899</v>
      </c>
      <c r="Y709" t="e">
        <f>NA()</f>
        <v>#N/A</v>
      </c>
      <c r="Z709" t="e">
        <f>NA()</f>
        <v>#N/A</v>
      </c>
      <c r="AA709" t="e">
        <f>NA()</f>
        <v>#N/A</v>
      </c>
      <c r="AB709" t="e">
        <f>NA()</f>
        <v>#N/A</v>
      </c>
    </row>
    <row r="710" spans="1:28" x14ac:dyDescent="0.3">
      <c r="A710" t="s">
        <v>671</v>
      </c>
      <c r="B710" t="s">
        <v>726</v>
      </c>
      <c r="C710">
        <v>5315</v>
      </c>
      <c r="D710">
        <v>5315</v>
      </c>
      <c r="E710">
        <v>389</v>
      </c>
      <c r="F710">
        <v>389</v>
      </c>
      <c r="G710">
        <v>1552</v>
      </c>
      <c r="H710">
        <v>1552</v>
      </c>
      <c r="I710">
        <v>7.3189087488240796</v>
      </c>
      <c r="J710">
        <v>7.3189087488240796</v>
      </c>
      <c r="K710">
        <v>36.519285042333003</v>
      </c>
      <c r="L710">
        <v>36.519285042333003</v>
      </c>
      <c r="M710">
        <f t="shared" si="11"/>
        <v>709</v>
      </c>
      <c r="N710" t="e">
        <f>NA()</f>
        <v>#N/A</v>
      </c>
      <c r="O710" t="e">
        <f>NA()</f>
        <v>#N/A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>
        <v>36.519285042333003</v>
      </c>
      <c r="Y710" t="e">
        <f>NA()</f>
        <v>#N/A</v>
      </c>
      <c r="Z710" t="e">
        <f>NA()</f>
        <v>#N/A</v>
      </c>
      <c r="AA710" t="e">
        <f>NA()</f>
        <v>#N/A</v>
      </c>
      <c r="AB710" t="e">
        <f>NA()</f>
        <v>#N/A</v>
      </c>
    </row>
    <row r="711" spans="1:28" x14ac:dyDescent="0.3">
      <c r="A711" t="s">
        <v>671</v>
      </c>
      <c r="B711" t="s">
        <v>727</v>
      </c>
      <c r="C711">
        <v>6331</v>
      </c>
      <c r="D711">
        <v>6331</v>
      </c>
      <c r="E711">
        <v>350</v>
      </c>
      <c r="F711">
        <v>350</v>
      </c>
      <c r="G711">
        <v>1586</v>
      </c>
      <c r="H711">
        <v>1586</v>
      </c>
      <c r="I711">
        <v>5.5283525509398199</v>
      </c>
      <c r="J711">
        <v>5.5283525509398199</v>
      </c>
      <c r="K711">
        <v>30.5796872531985</v>
      </c>
      <c r="L711">
        <v>30.5796872531985</v>
      </c>
      <c r="M711">
        <f t="shared" si="11"/>
        <v>710</v>
      </c>
      <c r="N711" t="e">
        <f>NA()</f>
        <v>#N/A</v>
      </c>
      <c r="O711" t="e">
        <f>NA()</f>
        <v>#N/A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>
        <v>30.5796872531985</v>
      </c>
      <c r="Y711" t="e">
        <f>NA()</f>
        <v>#N/A</v>
      </c>
      <c r="Z711" t="e">
        <f>NA()</f>
        <v>#N/A</v>
      </c>
      <c r="AA711" t="e">
        <f>NA()</f>
        <v>#N/A</v>
      </c>
      <c r="AB711" t="e">
        <f>NA()</f>
        <v>#N/A</v>
      </c>
    </row>
    <row r="712" spans="1:28" x14ac:dyDescent="0.3">
      <c r="A712" t="s">
        <v>671</v>
      </c>
      <c r="B712" t="s">
        <v>728</v>
      </c>
      <c r="C712">
        <v>2078</v>
      </c>
      <c r="D712">
        <v>1553</v>
      </c>
      <c r="E712">
        <v>124</v>
      </c>
      <c r="F712">
        <v>71</v>
      </c>
      <c r="G712">
        <v>502</v>
      </c>
      <c r="H712">
        <v>352</v>
      </c>
      <c r="I712">
        <v>5.9672762271414799</v>
      </c>
      <c r="J712">
        <v>4.5717965228589801</v>
      </c>
      <c r="K712">
        <v>30.1251203079884</v>
      </c>
      <c r="L712">
        <v>27.237604636187999</v>
      </c>
      <c r="M712">
        <f t="shared" si="11"/>
        <v>711</v>
      </c>
      <c r="N712" t="e">
        <f>NA()</f>
        <v>#N/A</v>
      </c>
      <c r="O712" t="e">
        <f>NA()</f>
        <v>#N/A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>
        <v>27.237604636187999</v>
      </c>
      <c r="Y712" t="e">
        <f>NA()</f>
        <v>#N/A</v>
      </c>
      <c r="Z712" t="e">
        <f>NA()</f>
        <v>#N/A</v>
      </c>
      <c r="AA712" t="e">
        <f>NA()</f>
        <v>#N/A</v>
      </c>
      <c r="AB712" t="e">
        <f>NA()</f>
        <v>#N/A</v>
      </c>
    </row>
    <row r="713" spans="1:28" x14ac:dyDescent="0.3">
      <c r="A713" t="s">
        <v>671</v>
      </c>
      <c r="B713" t="s">
        <v>729</v>
      </c>
      <c r="C713">
        <v>33763</v>
      </c>
      <c r="D713">
        <v>33763</v>
      </c>
      <c r="E713">
        <v>1640</v>
      </c>
      <c r="F713">
        <v>1640</v>
      </c>
      <c r="G713">
        <v>8618</v>
      </c>
      <c r="H713">
        <v>8618</v>
      </c>
      <c r="I713">
        <v>4.8573882652607896</v>
      </c>
      <c r="J713">
        <v>4.8573882652607896</v>
      </c>
      <c r="K713">
        <v>30.382371234783601</v>
      </c>
      <c r="L713">
        <v>30.382371234783601</v>
      </c>
      <c r="M713">
        <f t="shared" si="11"/>
        <v>712</v>
      </c>
      <c r="N713" t="e">
        <f>NA()</f>
        <v>#N/A</v>
      </c>
      <c r="O713" t="e">
        <f>NA()</f>
        <v>#N/A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>
        <v>30.382371234783601</v>
      </c>
      <c r="Y713" t="e">
        <f>NA()</f>
        <v>#N/A</v>
      </c>
      <c r="Z713" t="e">
        <f>NA()</f>
        <v>#N/A</v>
      </c>
      <c r="AA713" t="e">
        <f>NA()</f>
        <v>#N/A</v>
      </c>
      <c r="AB713" t="e">
        <f>NA()</f>
        <v>#N/A</v>
      </c>
    </row>
    <row r="714" spans="1:28" x14ac:dyDescent="0.3">
      <c r="A714" t="s">
        <v>671</v>
      </c>
      <c r="B714" t="s">
        <v>730</v>
      </c>
      <c r="C714">
        <v>27206</v>
      </c>
      <c r="D714">
        <v>27206</v>
      </c>
      <c r="E714">
        <v>2677</v>
      </c>
      <c r="F714">
        <v>2677</v>
      </c>
      <c r="G714">
        <v>7133</v>
      </c>
      <c r="H714">
        <v>7133</v>
      </c>
      <c r="I714">
        <v>9.8397412335514201</v>
      </c>
      <c r="J714">
        <v>9.8397412335514201</v>
      </c>
      <c r="K714">
        <v>36.058222450929897</v>
      </c>
      <c r="L714">
        <v>36.058222450929897</v>
      </c>
      <c r="M714">
        <f t="shared" si="11"/>
        <v>713</v>
      </c>
      <c r="N714" t="e">
        <f>NA()</f>
        <v>#N/A</v>
      </c>
      <c r="O714" t="e">
        <f>NA()</f>
        <v>#N/A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>
        <v>36.058222450929897</v>
      </c>
      <c r="Y714" t="e">
        <f>NA()</f>
        <v>#N/A</v>
      </c>
      <c r="Z714" t="e">
        <f>NA()</f>
        <v>#N/A</v>
      </c>
      <c r="AA714" t="e">
        <f>NA()</f>
        <v>#N/A</v>
      </c>
      <c r="AB714" t="e">
        <f>NA()</f>
        <v>#N/A</v>
      </c>
    </row>
    <row r="715" spans="1:28" x14ac:dyDescent="0.3">
      <c r="A715" t="s">
        <v>671</v>
      </c>
      <c r="B715" t="s">
        <v>731</v>
      </c>
      <c r="C715">
        <v>16696</v>
      </c>
      <c r="D715">
        <v>16042</v>
      </c>
      <c r="E715">
        <v>911</v>
      </c>
      <c r="F715">
        <v>837</v>
      </c>
      <c r="G715">
        <v>3728</v>
      </c>
      <c r="H715">
        <v>3563</v>
      </c>
      <c r="I715">
        <v>5.45639674173455</v>
      </c>
      <c r="J715">
        <v>5.2175539209574904</v>
      </c>
      <c r="K715">
        <v>27.785098227120301</v>
      </c>
      <c r="L715">
        <v>27.428001496072799</v>
      </c>
      <c r="M715">
        <f t="shared" si="11"/>
        <v>714</v>
      </c>
      <c r="N715" t="e">
        <f>NA()</f>
        <v>#N/A</v>
      </c>
      <c r="O715" t="e">
        <f>NA()</f>
        <v>#N/A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>
        <v>27.428001496072799</v>
      </c>
      <c r="Y715" t="e">
        <f>NA()</f>
        <v>#N/A</v>
      </c>
      <c r="Z715" t="e">
        <f>NA()</f>
        <v>#N/A</v>
      </c>
      <c r="AA715" t="e">
        <f>NA()</f>
        <v>#N/A</v>
      </c>
      <c r="AB715" t="e">
        <f>NA()</f>
        <v>#N/A</v>
      </c>
    </row>
    <row r="716" spans="1:28" x14ac:dyDescent="0.3">
      <c r="A716" t="s">
        <v>732</v>
      </c>
      <c r="B716" t="s">
        <v>733</v>
      </c>
      <c r="C716">
        <v>36742</v>
      </c>
      <c r="D716">
        <v>36742</v>
      </c>
      <c r="E716">
        <v>1399</v>
      </c>
      <c r="F716">
        <v>1399</v>
      </c>
      <c r="G716">
        <v>7064</v>
      </c>
      <c r="H716">
        <v>7064</v>
      </c>
      <c r="I716">
        <v>3.8076315932720002</v>
      </c>
      <c r="J716">
        <v>3.8076315932720002</v>
      </c>
      <c r="K716">
        <v>23.033585542430998</v>
      </c>
      <c r="L716">
        <v>23.033585542430998</v>
      </c>
      <c r="M716">
        <f t="shared" si="11"/>
        <v>715</v>
      </c>
      <c r="N716" t="e">
        <f>NA()</f>
        <v>#N/A</v>
      </c>
      <c r="O716" t="e">
        <f>NA()</f>
        <v>#N/A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t="e">
        <f>NA()</f>
        <v>#N/A</v>
      </c>
      <c r="Y716">
        <v>23.033585542430998</v>
      </c>
      <c r="Z716" t="e">
        <f>NA()</f>
        <v>#N/A</v>
      </c>
      <c r="AA716" t="e">
        <f>NA()</f>
        <v>#N/A</v>
      </c>
      <c r="AB716" t="e">
        <f>NA()</f>
        <v>#N/A</v>
      </c>
    </row>
    <row r="717" spans="1:28" x14ac:dyDescent="0.3">
      <c r="A717" t="s">
        <v>732</v>
      </c>
      <c r="B717" t="s">
        <v>734</v>
      </c>
      <c r="C717">
        <v>29568</v>
      </c>
      <c r="D717">
        <v>29568</v>
      </c>
      <c r="E717">
        <v>706</v>
      </c>
      <c r="F717">
        <v>706</v>
      </c>
      <c r="G717">
        <v>6428</v>
      </c>
      <c r="H717">
        <v>6428</v>
      </c>
      <c r="I717">
        <v>2.3877164502164501</v>
      </c>
      <c r="J717">
        <v>2.3877164502164501</v>
      </c>
      <c r="K717">
        <v>24.127435064935099</v>
      </c>
      <c r="L717">
        <v>24.127435064935099</v>
      </c>
      <c r="M717">
        <f t="shared" si="11"/>
        <v>716</v>
      </c>
      <c r="N717" t="e">
        <f>NA()</f>
        <v>#N/A</v>
      </c>
      <c r="O717" t="e">
        <f>NA()</f>
        <v>#N/A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t="e">
        <f>NA()</f>
        <v>#N/A</v>
      </c>
      <c r="Y717">
        <v>24.127435064935099</v>
      </c>
      <c r="Z717" t="e">
        <f>NA()</f>
        <v>#N/A</v>
      </c>
      <c r="AA717" t="e">
        <f>NA()</f>
        <v>#N/A</v>
      </c>
      <c r="AB717" t="e">
        <f>NA()</f>
        <v>#N/A</v>
      </c>
    </row>
    <row r="718" spans="1:28" x14ac:dyDescent="0.3">
      <c r="A718" t="s">
        <v>732</v>
      </c>
      <c r="B718" t="s">
        <v>735</v>
      </c>
      <c r="C718">
        <v>20547</v>
      </c>
      <c r="D718">
        <v>20547</v>
      </c>
      <c r="E718">
        <v>413</v>
      </c>
      <c r="F718">
        <v>413</v>
      </c>
      <c r="G718">
        <v>4391</v>
      </c>
      <c r="H718">
        <v>4391</v>
      </c>
      <c r="I718">
        <v>2.0100257945198798</v>
      </c>
      <c r="J718">
        <v>2.0100257945198798</v>
      </c>
      <c r="K718">
        <v>23.380542171606599</v>
      </c>
      <c r="L718">
        <v>23.380542171606599</v>
      </c>
      <c r="M718">
        <f t="shared" si="11"/>
        <v>717</v>
      </c>
      <c r="N718" t="e">
        <f>NA()</f>
        <v>#N/A</v>
      </c>
      <c r="O718" t="e">
        <f>NA()</f>
        <v>#N/A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t="e">
        <f>NA()</f>
        <v>#N/A</v>
      </c>
      <c r="Y718">
        <v>23.380542171606599</v>
      </c>
      <c r="Z718" t="e">
        <f>NA()</f>
        <v>#N/A</v>
      </c>
      <c r="AA718" t="e">
        <f>NA()</f>
        <v>#N/A</v>
      </c>
      <c r="AB718" t="e">
        <f>NA()</f>
        <v>#N/A</v>
      </c>
    </row>
    <row r="719" spans="1:28" x14ac:dyDescent="0.3">
      <c r="A719" t="s">
        <v>732</v>
      </c>
      <c r="B719" t="s">
        <v>736</v>
      </c>
      <c r="C719">
        <v>39377</v>
      </c>
      <c r="D719">
        <v>39377</v>
      </c>
      <c r="E719">
        <v>1452</v>
      </c>
      <c r="F719">
        <v>1452</v>
      </c>
      <c r="G719">
        <v>8372</v>
      </c>
      <c r="H719">
        <v>8372</v>
      </c>
      <c r="I719">
        <v>3.6874317494984399</v>
      </c>
      <c r="J719">
        <v>3.6874317494984399</v>
      </c>
      <c r="K719">
        <v>24.948574040683599</v>
      </c>
      <c r="L719">
        <v>24.948574040683599</v>
      </c>
      <c r="M719">
        <f t="shared" si="11"/>
        <v>718</v>
      </c>
      <c r="N719" t="e">
        <f>NA()</f>
        <v>#N/A</v>
      </c>
      <c r="O719" t="e">
        <f>NA()</f>
        <v>#N/A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t="e">
        <f>NA()</f>
        <v>#N/A</v>
      </c>
      <c r="Y719">
        <v>24.948574040683599</v>
      </c>
      <c r="Z719" t="e">
        <f>NA()</f>
        <v>#N/A</v>
      </c>
      <c r="AA719" t="e">
        <f>NA()</f>
        <v>#N/A</v>
      </c>
      <c r="AB719" t="e">
        <f>NA()</f>
        <v>#N/A</v>
      </c>
    </row>
    <row r="720" spans="1:28" x14ac:dyDescent="0.3">
      <c r="A720" t="s">
        <v>732</v>
      </c>
      <c r="B720" t="s">
        <v>737</v>
      </c>
      <c r="C720">
        <v>17279</v>
      </c>
      <c r="D720">
        <v>17279</v>
      </c>
      <c r="E720">
        <v>352</v>
      </c>
      <c r="F720">
        <v>352</v>
      </c>
      <c r="G720">
        <v>3700</v>
      </c>
      <c r="H720">
        <v>3700</v>
      </c>
      <c r="I720">
        <v>2.0371549279472201</v>
      </c>
      <c r="J720">
        <v>2.0371549279472201</v>
      </c>
      <c r="K720">
        <v>23.450431159210599</v>
      </c>
      <c r="L720">
        <v>23.450431159210599</v>
      </c>
      <c r="M720">
        <f t="shared" si="11"/>
        <v>719</v>
      </c>
      <c r="N720" t="e">
        <f>NA()</f>
        <v>#N/A</v>
      </c>
      <c r="O720" t="e">
        <f>NA()</f>
        <v>#N/A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t="e">
        <f>NA()</f>
        <v>#N/A</v>
      </c>
      <c r="Y720">
        <v>23.450431159210599</v>
      </c>
      <c r="Z720" t="e">
        <f>NA()</f>
        <v>#N/A</v>
      </c>
      <c r="AA720" t="e">
        <f>NA()</f>
        <v>#N/A</v>
      </c>
      <c r="AB720" t="e">
        <f>NA()</f>
        <v>#N/A</v>
      </c>
    </row>
    <row r="721" spans="1:28" x14ac:dyDescent="0.3">
      <c r="A721" t="s">
        <v>732</v>
      </c>
      <c r="B721" t="s">
        <v>738</v>
      </c>
      <c r="C721">
        <v>73409</v>
      </c>
      <c r="D721">
        <v>73409</v>
      </c>
      <c r="E721">
        <v>2854</v>
      </c>
      <c r="F721">
        <v>2854</v>
      </c>
      <c r="G721">
        <v>21513</v>
      </c>
      <c r="H721">
        <v>21513</v>
      </c>
      <c r="I721">
        <v>3.88780667220641</v>
      </c>
      <c r="J721">
        <v>3.88780667220641</v>
      </c>
      <c r="K721">
        <v>33.193477638981598</v>
      </c>
      <c r="L721">
        <v>33.193477638981598</v>
      </c>
      <c r="M721">
        <f t="shared" si="11"/>
        <v>720</v>
      </c>
      <c r="N721" t="e">
        <f>NA()</f>
        <v>#N/A</v>
      </c>
      <c r="O721" t="e">
        <f>NA()</f>
        <v>#N/A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t="e">
        <f>NA()</f>
        <v>#N/A</v>
      </c>
      <c r="Y721">
        <v>33.193477638981598</v>
      </c>
      <c r="Z721" t="e">
        <f>NA()</f>
        <v>#N/A</v>
      </c>
      <c r="AA721" t="e">
        <f>NA()</f>
        <v>#N/A</v>
      </c>
      <c r="AB721" t="e">
        <f>NA()</f>
        <v>#N/A</v>
      </c>
    </row>
    <row r="722" spans="1:28" x14ac:dyDescent="0.3">
      <c r="A722" t="s">
        <v>732</v>
      </c>
      <c r="B722" t="s">
        <v>739</v>
      </c>
      <c r="C722">
        <v>50556</v>
      </c>
      <c r="D722">
        <v>50556</v>
      </c>
      <c r="E722">
        <v>1483</v>
      </c>
      <c r="F722">
        <v>1483</v>
      </c>
      <c r="G722">
        <v>12567</v>
      </c>
      <c r="H722">
        <v>12567</v>
      </c>
      <c r="I722">
        <v>2.9333808054434698</v>
      </c>
      <c r="J722">
        <v>2.9333808054434698</v>
      </c>
      <c r="K722">
        <v>27.790964475037601</v>
      </c>
      <c r="L722">
        <v>27.790964475037601</v>
      </c>
      <c r="M722">
        <f t="shared" si="11"/>
        <v>721</v>
      </c>
      <c r="N722" t="e">
        <f>NA()</f>
        <v>#N/A</v>
      </c>
      <c r="O722" t="e">
        <f>NA()</f>
        <v>#N/A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t="e">
        <f>NA()</f>
        <v>#N/A</v>
      </c>
      <c r="Y722">
        <v>27.790964475037601</v>
      </c>
      <c r="Z722" t="e">
        <f>NA()</f>
        <v>#N/A</v>
      </c>
      <c r="AA722" t="e">
        <f>NA()</f>
        <v>#N/A</v>
      </c>
      <c r="AB722" t="e">
        <f>NA()</f>
        <v>#N/A</v>
      </c>
    </row>
    <row r="723" spans="1:28" x14ac:dyDescent="0.3">
      <c r="A723" t="s">
        <v>732</v>
      </c>
      <c r="B723" t="s">
        <v>740</v>
      </c>
      <c r="C723">
        <v>38838</v>
      </c>
      <c r="D723">
        <v>38838</v>
      </c>
      <c r="E723">
        <v>865</v>
      </c>
      <c r="F723">
        <v>865</v>
      </c>
      <c r="G723">
        <v>7972</v>
      </c>
      <c r="H723">
        <v>7972</v>
      </c>
      <c r="I723">
        <v>2.2272001647870598</v>
      </c>
      <c r="J723">
        <v>2.2272001647870598</v>
      </c>
      <c r="K723">
        <v>22.753488851125201</v>
      </c>
      <c r="L723">
        <v>22.753488851125201</v>
      </c>
      <c r="M723">
        <f t="shared" si="11"/>
        <v>722</v>
      </c>
      <c r="N723" t="e">
        <f>NA()</f>
        <v>#N/A</v>
      </c>
      <c r="O723" t="e">
        <f>NA()</f>
        <v>#N/A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t="e">
        <f>NA()</f>
        <v>#N/A</v>
      </c>
      <c r="Y723">
        <v>22.753488851125201</v>
      </c>
      <c r="Z723" t="e">
        <f>NA()</f>
        <v>#N/A</v>
      </c>
      <c r="AA723" t="e">
        <f>NA()</f>
        <v>#N/A</v>
      </c>
      <c r="AB723" t="e">
        <f>NA()</f>
        <v>#N/A</v>
      </c>
    </row>
    <row r="724" spans="1:28" x14ac:dyDescent="0.3">
      <c r="A724" t="s">
        <v>732</v>
      </c>
      <c r="B724" t="s">
        <v>741</v>
      </c>
      <c r="C724">
        <v>35510</v>
      </c>
      <c r="D724">
        <v>35510</v>
      </c>
      <c r="E724">
        <v>871</v>
      </c>
      <c r="F724">
        <v>871</v>
      </c>
      <c r="G724">
        <v>7479</v>
      </c>
      <c r="H724">
        <v>7479</v>
      </c>
      <c r="I724">
        <v>2.4528301886792501</v>
      </c>
      <c r="J724">
        <v>2.4528301886792501</v>
      </c>
      <c r="K724">
        <v>23.5145029569135</v>
      </c>
      <c r="L724">
        <v>23.5145029569135</v>
      </c>
      <c r="M724">
        <f t="shared" si="11"/>
        <v>723</v>
      </c>
      <c r="N724" t="e">
        <f>NA()</f>
        <v>#N/A</v>
      </c>
      <c r="O724" t="e">
        <f>NA()</f>
        <v>#N/A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t="e">
        <f>NA()</f>
        <v>#N/A</v>
      </c>
      <c r="Y724">
        <v>23.5145029569135</v>
      </c>
      <c r="Z724" t="e">
        <f>NA()</f>
        <v>#N/A</v>
      </c>
      <c r="AA724" t="e">
        <f>NA()</f>
        <v>#N/A</v>
      </c>
      <c r="AB724" t="e">
        <f>NA()</f>
        <v>#N/A</v>
      </c>
    </row>
    <row r="725" spans="1:28" x14ac:dyDescent="0.3">
      <c r="A725" t="s">
        <v>732</v>
      </c>
      <c r="B725" t="s">
        <v>742</v>
      </c>
      <c r="C725">
        <v>17486</v>
      </c>
      <c r="D725">
        <v>17486</v>
      </c>
      <c r="E725">
        <v>533</v>
      </c>
      <c r="F725">
        <v>533</v>
      </c>
      <c r="G725">
        <v>3580</v>
      </c>
      <c r="H725">
        <v>3580</v>
      </c>
      <c r="I725">
        <v>3.0481528079606499</v>
      </c>
      <c r="J725">
        <v>3.0481528079606499</v>
      </c>
      <c r="K725">
        <v>23.5216744824431</v>
      </c>
      <c r="L725">
        <v>23.5216744824431</v>
      </c>
      <c r="M725">
        <f t="shared" si="11"/>
        <v>724</v>
      </c>
      <c r="N725" t="e">
        <f>NA()</f>
        <v>#N/A</v>
      </c>
      <c r="O725" t="e">
        <f>NA()</f>
        <v>#N/A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t="e">
        <f>NA()</f>
        <v>#N/A</v>
      </c>
      <c r="Y725">
        <v>23.5216744824431</v>
      </c>
      <c r="Z725" t="e">
        <f>NA()</f>
        <v>#N/A</v>
      </c>
      <c r="AA725" t="e">
        <f>NA()</f>
        <v>#N/A</v>
      </c>
      <c r="AB725" t="e">
        <f>NA()</f>
        <v>#N/A</v>
      </c>
    </row>
    <row r="726" spans="1:28" x14ac:dyDescent="0.3">
      <c r="A726" t="s">
        <v>732</v>
      </c>
      <c r="B726" t="s">
        <v>743</v>
      </c>
      <c r="C726">
        <v>45334</v>
      </c>
      <c r="D726">
        <v>45334</v>
      </c>
      <c r="E726">
        <v>1553</v>
      </c>
      <c r="F726">
        <v>1553</v>
      </c>
      <c r="G726">
        <v>8994</v>
      </c>
      <c r="H726">
        <v>8994</v>
      </c>
      <c r="I726">
        <v>3.4256849163982901</v>
      </c>
      <c r="J726">
        <v>3.4256849163982901</v>
      </c>
      <c r="K726">
        <v>23.265099042661099</v>
      </c>
      <c r="L726">
        <v>23.265099042661099</v>
      </c>
      <c r="M726">
        <f t="shared" si="11"/>
        <v>725</v>
      </c>
      <c r="N726" t="e">
        <f>NA()</f>
        <v>#N/A</v>
      </c>
      <c r="O726" t="e">
        <f>NA()</f>
        <v>#N/A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t="e">
        <f>NA()</f>
        <v>#N/A</v>
      </c>
      <c r="Y726">
        <v>23.265099042661099</v>
      </c>
      <c r="Z726" t="e">
        <f>NA()</f>
        <v>#N/A</v>
      </c>
      <c r="AA726" t="e">
        <f>NA()</f>
        <v>#N/A</v>
      </c>
      <c r="AB726" t="e">
        <f>NA()</f>
        <v>#N/A</v>
      </c>
    </row>
    <row r="727" spans="1:28" x14ac:dyDescent="0.3">
      <c r="A727" t="s">
        <v>732</v>
      </c>
      <c r="B727" t="s">
        <v>744</v>
      </c>
      <c r="C727">
        <v>41261</v>
      </c>
      <c r="D727">
        <v>41261</v>
      </c>
      <c r="E727">
        <v>2133</v>
      </c>
      <c r="F727">
        <v>2133</v>
      </c>
      <c r="G727">
        <v>7869</v>
      </c>
      <c r="H727">
        <v>7869</v>
      </c>
      <c r="I727">
        <v>5.1695305494292398</v>
      </c>
      <c r="J727">
        <v>5.1695305494292398</v>
      </c>
      <c r="K727">
        <v>24.240808511669599</v>
      </c>
      <c r="L727">
        <v>24.240808511669599</v>
      </c>
      <c r="M727">
        <f t="shared" si="11"/>
        <v>726</v>
      </c>
      <c r="N727" t="e">
        <f>NA()</f>
        <v>#N/A</v>
      </c>
      <c r="O727" t="e">
        <f>NA()</f>
        <v>#N/A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t="e">
        <f>NA()</f>
        <v>#N/A</v>
      </c>
      <c r="Y727">
        <v>24.240808511669599</v>
      </c>
      <c r="Z727" t="e">
        <f>NA()</f>
        <v>#N/A</v>
      </c>
      <c r="AA727" t="e">
        <f>NA()</f>
        <v>#N/A</v>
      </c>
      <c r="AB727" t="e">
        <f>NA()</f>
        <v>#N/A</v>
      </c>
    </row>
    <row r="728" spans="1:28" x14ac:dyDescent="0.3">
      <c r="A728" t="s">
        <v>732</v>
      </c>
      <c r="B728" t="s">
        <v>745</v>
      </c>
      <c r="C728">
        <v>55568</v>
      </c>
      <c r="D728">
        <v>55950</v>
      </c>
      <c r="E728">
        <v>1282</v>
      </c>
      <c r="F728">
        <v>1287</v>
      </c>
      <c r="G728">
        <v>11771</v>
      </c>
      <c r="H728">
        <v>11819</v>
      </c>
      <c r="I728">
        <v>2.3070832133602099</v>
      </c>
      <c r="J728">
        <v>2.3002680965147499</v>
      </c>
      <c r="K728">
        <v>23.490138209041199</v>
      </c>
      <c r="L728">
        <v>23.424486148346698</v>
      </c>
      <c r="M728">
        <f t="shared" si="11"/>
        <v>727</v>
      </c>
      <c r="N728" t="e">
        <f>NA()</f>
        <v>#N/A</v>
      </c>
      <c r="O728" t="e">
        <f>NA()</f>
        <v>#N/A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t="e">
        <f>NA()</f>
        <v>#N/A</v>
      </c>
      <c r="Y728">
        <v>23.424486148346698</v>
      </c>
      <c r="Z728" t="e">
        <f>NA()</f>
        <v>#N/A</v>
      </c>
      <c r="AA728" t="e">
        <f>NA()</f>
        <v>#N/A</v>
      </c>
      <c r="AB728" t="e">
        <f>NA()</f>
        <v>#N/A</v>
      </c>
    </row>
    <row r="729" spans="1:28" x14ac:dyDescent="0.3">
      <c r="A729" t="s">
        <v>732</v>
      </c>
      <c r="B729" t="s">
        <v>746</v>
      </c>
      <c r="C729">
        <v>31297</v>
      </c>
      <c r="D729">
        <v>34218</v>
      </c>
      <c r="E729">
        <v>918</v>
      </c>
      <c r="F729">
        <v>980</v>
      </c>
      <c r="G729">
        <v>6912</v>
      </c>
      <c r="H729">
        <v>7659</v>
      </c>
      <c r="I729">
        <v>2.9331884845192802</v>
      </c>
      <c r="J729">
        <v>2.8639897130165402</v>
      </c>
      <c r="K729">
        <v>25.018372367958602</v>
      </c>
      <c r="L729">
        <v>25.246946051785599</v>
      </c>
      <c r="M729">
        <f t="shared" si="11"/>
        <v>728</v>
      </c>
      <c r="N729" t="e">
        <f>NA()</f>
        <v>#N/A</v>
      </c>
      <c r="O729" t="e">
        <f>NA()</f>
        <v>#N/A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t="e">
        <f>NA()</f>
        <v>#N/A</v>
      </c>
      <c r="Y729">
        <v>25.246946051785599</v>
      </c>
      <c r="Z729" t="e">
        <f>NA()</f>
        <v>#N/A</v>
      </c>
      <c r="AA729" t="e">
        <f>NA()</f>
        <v>#N/A</v>
      </c>
      <c r="AB729" t="e">
        <f>NA()</f>
        <v>#N/A</v>
      </c>
    </row>
    <row r="730" spans="1:28" x14ac:dyDescent="0.3">
      <c r="A730" t="s">
        <v>732</v>
      </c>
      <c r="B730" t="s">
        <v>747</v>
      </c>
      <c r="C730">
        <v>30280</v>
      </c>
      <c r="D730">
        <v>30280</v>
      </c>
      <c r="E730">
        <v>1149</v>
      </c>
      <c r="F730">
        <v>1149</v>
      </c>
      <c r="G730">
        <v>5840</v>
      </c>
      <c r="H730">
        <v>5840</v>
      </c>
      <c r="I730">
        <v>3.7945838837516499</v>
      </c>
      <c r="J730">
        <v>3.7945838837516499</v>
      </c>
      <c r="K730">
        <v>23.081241743725201</v>
      </c>
      <c r="L730">
        <v>23.081241743725201</v>
      </c>
      <c r="M730">
        <f t="shared" si="11"/>
        <v>729</v>
      </c>
      <c r="N730" t="e">
        <f>NA()</f>
        <v>#N/A</v>
      </c>
      <c r="O730" t="e">
        <f>NA()</f>
        <v>#N/A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t="e">
        <f>NA()</f>
        <v>#N/A</v>
      </c>
      <c r="Y730">
        <v>23.081241743725201</v>
      </c>
      <c r="Z730" t="e">
        <f>NA()</f>
        <v>#N/A</v>
      </c>
      <c r="AA730" t="e">
        <f>NA()</f>
        <v>#N/A</v>
      </c>
      <c r="AB730" t="e">
        <f>NA()</f>
        <v>#N/A</v>
      </c>
    </row>
    <row r="731" spans="1:28" x14ac:dyDescent="0.3">
      <c r="A731" t="s">
        <v>732</v>
      </c>
      <c r="B731" t="s">
        <v>748</v>
      </c>
      <c r="C731">
        <v>25158</v>
      </c>
      <c r="D731">
        <v>25158</v>
      </c>
      <c r="E731">
        <v>610</v>
      </c>
      <c r="F731">
        <v>610</v>
      </c>
      <c r="G731">
        <v>5649</v>
      </c>
      <c r="H731">
        <v>5649</v>
      </c>
      <c r="I731">
        <v>2.42467604738055</v>
      </c>
      <c r="J731">
        <v>2.42467604738055</v>
      </c>
      <c r="K731">
        <v>24.878766197630998</v>
      </c>
      <c r="L731">
        <v>24.878766197630998</v>
      </c>
      <c r="M731">
        <f t="shared" si="11"/>
        <v>730</v>
      </c>
      <c r="N731" t="e">
        <f>NA()</f>
        <v>#N/A</v>
      </c>
      <c r="O731" t="e">
        <f>NA()</f>
        <v>#N/A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t="e">
        <f>NA()</f>
        <v>#N/A</v>
      </c>
      <c r="Y731">
        <v>24.878766197630998</v>
      </c>
      <c r="Z731" t="e">
        <f>NA()</f>
        <v>#N/A</v>
      </c>
      <c r="AA731" t="e">
        <f>NA()</f>
        <v>#N/A</v>
      </c>
      <c r="AB731" t="e">
        <f>NA()</f>
        <v>#N/A</v>
      </c>
    </row>
    <row r="732" spans="1:28" x14ac:dyDescent="0.3">
      <c r="A732" t="s">
        <v>732</v>
      </c>
      <c r="B732" t="s">
        <v>749</v>
      </c>
      <c r="C732">
        <v>10134</v>
      </c>
      <c r="D732">
        <v>10134</v>
      </c>
      <c r="E732">
        <v>218</v>
      </c>
      <c r="F732">
        <v>218</v>
      </c>
      <c r="G732">
        <v>2071</v>
      </c>
      <c r="H732">
        <v>2071</v>
      </c>
      <c r="I732">
        <v>2.1511742648509999</v>
      </c>
      <c r="J732">
        <v>2.1511742648509999</v>
      </c>
      <c r="K732">
        <v>22.587329780935502</v>
      </c>
      <c r="L732">
        <v>22.587329780935502</v>
      </c>
      <c r="M732">
        <f t="shared" si="11"/>
        <v>731</v>
      </c>
      <c r="N732" t="e">
        <f>NA()</f>
        <v>#N/A</v>
      </c>
      <c r="O732" t="e">
        <f>NA()</f>
        <v>#N/A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t="e">
        <f>NA()</f>
        <v>#N/A</v>
      </c>
      <c r="Y732">
        <v>22.587329780935502</v>
      </c>
      <c r="Z732" t="e">
        <f>NA()</f>
        <v>#N/A</v>
      </c>
      <c r="AA732" t="e">
        <f>NA()</f>
        <v>#N/A</v>
      </c>
      <c r="AB732" t="e">
        <f>NA()</f>
        <v>#N/A</v>
      </c>
    </row>
    <row r="733" spans="1:28" x14ac:dyDescent="0.3">
      <c r="A733" t="s">
        <v>732</v>
      </c>
      <c r="B733" t="s">
        <v>750</v>
      </c>
      <c r="C733">
        <v>29929</v>
      </c>
      <c r="D733">
        <v>29929</v>
      </c>
      <c r="E733">
        <v>872</v>
      </c>
      <c r="F733">
        <v>872</v>
      </c>
      <c r="G733">
        <v>6385</v>
      </c>
      <c r="H733">
        <v>6385</v>
      </c>
      <c r="I733">
        <v>2.91356209696281</v>
      </c>
      <c r="J733">
        <v>2.91356209696281</v>
      </c>
      <c r="K733">
        <v>24.247385478966901</v>
      </c>
      <c r="L733">
        <v>24.247385478966901</v>
      </c>
      <c r="M733">
        <f t="shared" si="11"/>
        <v>732</v>
      </c>
      <c r="N733" t="e">
        <f>NA()</f>
        <v>#N/A</v>
      </c>
      <c r="O733" t="e">
        <f>NA()</f>
        <v>#N/A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t="e">
        <f>NA()</f>
        <v>#N/A</v>
      </c>
      <c r="Y733">
        <v>24.247385478966901</v>
      </c>
      <c r="Z733" t="e">
        <f>NA()</f>
        <v>#N/A</v>
      </c>
      <c r="AA733" t="e">
        <f>NA()</f>
        <v>#N/A</v>
      </c>
      <c r="AB733" t="e">
        <f>NA()</f>
        <v>#N/A</v>
      </c>
    </row>
    <row r="734" spans="1:28" x14ac:dyDescent="0.3">
      <c r="A734" t="s">
        <v>732</v>
      </c>
      <c r="B734" t="s">
        <v>751</v>
      </c>
      <c r="C734">
        <v>14635</v>
      </c>
      <c r="D734">
        <v>14635</v>
      </c>
      <c r="E734">
        <v>274</v>
      </c>
      <c r="F734">
        <v>274</v>
      </c>
      <c r="G734">
        <v>3183</v>
      </c>
      <c r="H734">
        <v>3183</v>
      </c>
      <c r="I734">
        <v>1.8722241202596499</v>
      </c>
      <c r="J734">
        <v>1.8722241202596499</v>
      </c>
      <c r="K734">
        <v>23.621455415100801</v>
      </c>
      <c r="L734">
        <v>23.621455415100801</v>
      </c>
      <c r="M734">
        <f t="shared" si="11"/>
        <v>733</v>
      </c>
      <c r="N734" t="e">
        <f>NA()</f>
        <v>#N/A</v>
      </c>
      <c r="O734" t="e">
        <f>NA()</f>
        <v>#N/A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t="e">
        <f>NA()</f>
        <v>#N/A</v>
      </c>
      <c r="Y734">
        <v>23.621455415100801</v>
      </c>
      <c r="Z734" t="e">
        <f>NA()</f>
        <v>#N/A</v>
      </c>
      <c r="AA734" t="e">
        <f>NA()</f>
        <v>#N/A</v>
      </c>
      <c r="AB734" t="e">
        <f>NA()</f>
        <v>#N/A</v>
      </c>
    </row>
    <row r="735" spans="1:28" x14ac:dyDescent="0.3">
      <c r="A735" t="s">
        <v>732</v>
      </c>
      <c r="B735" t="s">
        <v>752</v>
      </c>
      <c r="C735">
        <v>25893</v>
      </c>
      <c r="D735">
        <v>25893</v>
      </c>
      <c r="E735">
        <v>654</v>
      </c>
      <c r="F735">
        <v>654</v>
      </c>
      <c r="G735">
        <v>5789</v>
      </c>
      <c r="H735">
        <v>5789</v>
      </c>
      <c r="I735">
        <v>2.52577916811493</v>
      </c>
      <c r="J735">
        <v>2.52577916811493</v>
      </c>
      <c r="K735">
        <v>24.883173058355499</v>
      </c>
      <c r="L735">
        <v>24.883173058355499</v>
      </c>
      <c r="M735">
        <f t="shared" si="11"/>
        <v>734</v>
      </c>
      <c r="N735" t="e">
        <f>NA()</f>
        <v>#N/A</v>
      </c>
      <c r="O735" t="e">
        <f>NA()</f>
        <v>#N/A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t="e">
        <f>NA()</f>
        <v>#N/A</v>
      </c>
      <c r="Y735">
        <v>24.883173058355499</v>
      </c>
      <c r="Z735" t="e">
        <f>NA()</f>
        <v>#N/A</v>
      </c>
      <c r="AA735" t="e">
        <f>NA()</f>
        <v>#N/A</v>
      </c>
      <c r="AB735" t="e">
        <f>NA()</f>
        <v>#N/A</v>
      </c>
    </row>
    <row r="736" spans="1:28" x14ac:dyDescent="0.3">
      <c r="A736" t="s">
        <v>732</v>
      </c>
      <c r="B736" t="s">
        <v>753</v>
      </c>
      <c r="C736">
        <v>37945</v>
      </c>
      <c r="D736">
        <v>37945</v>
      </c>
      <c r="E736">
        <v>1212</v>
      </c>
      <c r="F736">
        <v>1212</v>
      </c>
      <c r="G736">
        <v>8192</v>
      </c>
      <c r="H736">
        <v>8192</v>
      </c>
      <c r="I736">
        <v>3.1940967189352998</v>
      </c>
      <c r="J736">
        <v>3.1940967189352998</v>
      </c>
      <c r="K736">
        <v>24.7832388984056</v>
      </c>
      <c r="L736">
        <v>24.7832388984056</v>
      </c>
      <c r="M736">
        <f t="shared" si="11"/>
        <v>735</v>
      </c>
      <c r="N736" t="e">
        <f>NA()</f>
        <v>#N/A</v>
      </c>
      <c r="O736" t="e">
        <f>NA()</f>
        <v>#N/A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t="e">
        <f>NA()</f>
        <v>#N/A</v>
      </c>
      <c r="Y736">
        <v>24.7832388984056</v>
      </c>
      <c r="Z736" t="e">
        <f>NA()</f>
        <v>#N/A</v>
      </c>
      <c r="AA736" t="e">
        <f>NA()</f>
        <v>#N/A</v>
      </c>
      <c r="AB736" t="e">
        <f>NA()</f>
        <v>#N/A</v>
      </c>
    </row>
    <row r="737" spans="1:28" x14ac:dyDescent="0.3">
      <c r="A737" t="s">
        <v>732</v>
      </c>
      <c r="B737" t="s">
        <v>754</v>
      </c>
      <c r="C737">
        <v>27799</v>
      </c>
      <c r="D737">
        <v>27799</v>
      </c>
      <c r="E737">
        <v>823</v>
      </c>
      <c r="F737">
        <v>823</v>
      </c>
      <c r="G737">
        <v>6149</v>
      </c>
      <c r="H737">
        <v>6149</v>
      </c>
      <c r="I737">
        <v>2.9605381488542801</v>
      </c>
      <c r="J737">
        <v>2.9605381488542801</v>
      </c>
      <c r="K737">
        <v>25.080038850318399</v>
      </c>
      <c r="L737">
        <v>25.080038850318399</v>
      </c>
      <c r="M737">
        <f t="shared" si="11"/>
        <v>736</v>
      </c>
      <c r="N737" t="e">
        <f>NA()</f>
        <v>#N/A</v>
      </c>
      <c r="O737" t="e">
        <f>NA()</f>
        <v>#N/A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t="e">
        <f>NA()</f>
        <v>#N/A</v>
      </c>
      <c r="Y737">
        <v>25.080038850318399</v>
      </c>
      <c r="Z737" t="e">
        <f>NA()</f>
        <v>#N/A</v>
      </c>
      <c r="AA737" t="e">
        <f>NA()</f>
        <v>#N/A</v>
      </c>
      <c r="AB737" t="e">
        <f>NA()</f>
        <v>#N/A</v>
      </c>
    </row>
    <row r="738" spans="1:28" x14ac:dyDescent="0.3">
      <c r="A738" t="s">
        <v>732</v>
      </c>
      <c r="B738" t="s">
        <v>755</v>
      </c>
      <c r="C738">
        <v>27227</v>
      </c>
      <c r="D738">
        <v>27227</v>
      </c>
      <c r="E738">
        <v>662</v>
      </c>
      <c r="F738">
        <v>662</v>
      </c>
      <c r="G738">
        <v>6286</v>
      </c>
      <c r="H738">
        <v>6286</v>
      </c>
      <c r="I738">
        <v>2.4314099974290202</v>
      </c>
      <c r="J738">
        <v>2.4314099974290202</v>
      </c>
      <c r="K738">
        <v>25.518786498696201</v>
      </c>
      <c r="L738">
        <v>25.518786498696201</v>
      </c>
      <c r="M738">
        <f t="shared" si="11"/>
        <v>737</v>
      </c>
      <c r="N738" t="e">
        <f>NA()</f>
        <v>#N/A</v>
      </c>
      <c r="O738" t="e">
        <f>NA()</f>
        <v>#N/A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t="e">
        <f>NA()</f>
        <v>#N/A</v>
      </c>
      <c r="Y738">
        <v>25.518786498696201</v>
      </c>
      <c r="Z738" t="e">
        <f>NA()</f>
        <v>#N/A</v>
      </c>
      <c r="AA738" t="e">
        <f>NA()</f>
        <v>#N/A</v>
      </c>
      <c r="AB738" t="e">
        <f>NA()</f>
        <v>#N/A</v>
      </c>
    </row>
    <row r="739" spans="1:28" x14ac:dyDescent="0.3">
      <c r="A739" t="s">
        <v>732</v>
      </c>
      <c r="B739" t="s">
        <v>756</v>
      </c>
      <c r="C739">
        <v>19245</v>
      </c>
      <c r="D739">
        <v>19245</v>
      </c>
      <c r="E739">
        <v>688</v>
      </c>
      <c r="F739">
        <v>688</v>
      </c>
      <c r="G739">
        <v>3833</v>
      </c>
      <c r="H739">
        <v>3833</v>
      </c>
      <c r="I739">
        <v>3.5749545336451001</v>
      </c>
      <c r="J739">
        <v>3.5749545336451001</v>
      </c>
      <c r="K739">
        <v>23.491816056118498</v>
      </c>
      <c r="L739">
        <v>23.491816056118498</v>
      </c>
      <c r="M739">
        <f t="shared" si="11"/>
        <v>738</v>
      </c>
      <c r="N739" t="e">
        <f>NA()</f>
        <v>#N/A</v>
      </c>
      <c r="O739" t="e">
        <f>NA()</f>
        <v>#N/A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t="e">
        <f>NA()</f>
        <v>#N/A</v>
      </c>
      <c r="Y739">
        <v>23.491816056118498</v>
      </c>
      <c r="Z739" t="e">
        <f>NA()</f>
        <v>#N/A</v>
      </c>
      <c r="AA739" t="e">
        <f>NA()</f>
        <v>#N/A</v>
      </c>
      <c r="AB739" t="e">
        <f>NA()</f>
        <v>#N/A</v>
      </c>
    </row>
    <row r="740" spans="1:28" x14ac:dyDescent="0.3">
      <c r="A740" t="s">
        <v>732</v>
      </c>
      <c r="B740" t="s">
        <v>757</v>
      </c>
      <c r="C740">
        <v>34663</v>
      </c>
      <c r="D740">
        <v>34663</v>
      </c>
      <c r="E740">
        <v>905</v>
      </c>
      <c r="F740">
        <v>905</v>
      </c>
      <c r="G740">
        <v>7984</v>
      </c>
      <c r="H740">
        <v>7984</v>
      </c>
      <c r="I740">
        <v>2.6108530709978899</v>
      </c>
      <c r="J740">
        <v>2.6108530709978899</v>
      </c>
      <c r="K740">
        <v>25.644058506188198</v>
      </c>
      <c r="L740">
        <v>25.644058506188198</v>
      </c>
      <c r="M740">
        <f t="shared" si="11"/>
        <v>739</v>
      </c>
      <c r="N740" t="e">
        <f>NA()</f>
        <v>#N/A</v>
      </c>
      <c r="O740" t="e">
        <f>NA()</f>
        <v>#N/A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t="e">
        <f>NA()</f>
        <v>#N/A</v>
      </c>
      <c r="Y740">
        <v>25.644058506188198</v>
      </c>
      <c r="Z740" t="e">
        <f>NA()</f>
        <v>#N/A</v>
      </c>
      <c r="AA740" t="e">
        <f>NA()</f>
        <v>#N/A</v>
      </c>
      <c r="AB740" t="e">
        <f>NA()</f>
        <v>#N/A</v>
      </c>
    </row>
    <row r="741" spans="1:28" x14ac:dyDescent="0.3">
      <c r="A741" t="s">
        <v>732</v>
      </c>
      <c r="B741" t="s">
        <v>758</v>
      </c>
      <c r="C741">
        <v>16834</v>
      </c>
      <c r="D741">
        <v>16834</v>
      </c>
      <c r="E741">
        <v>825</v>
      </c>
      <c r="F741">
        <v>825</v>
      </c>
      <c r="G741">
        <v>3043</v>
      </c>
      <c r="H741">
        <v>3043</v>
      </c>
      <c r="I741">
        <v>4.9007960080788902</v>
      </c>
      <c r="J741">
        <v>4.9007960080788902</v>
      </c>
      <c r="K741">
        <v>22.977307829392899</v>
      </c>
      <c r="L741">
        <v>22.977307829392899</v>
      </c>
      <c r="M741">
        <f t="shared" si="11"/>
        <v>740</v>
      </c>
      <c r="N741" t="e">
        <f>NA()</f>
        <v>#N/A</v>
      </c>
      <c r="O741" t="e">
        <f>NA()</f>
        <v>#N/A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t="e">
        <f>NA()</f>
        <v>#N/A</v>
      </c>
      <c r="Y741">
        <v>22.977307829392899</v>
      </c>
      <c r="Z741" t="e">
        <f>NA()</f>
        <v>#N/A</v>
      </c>
      <c r="AA741" t="e">
        <f>NA()</f>
        <v>#N/A</v>
      </c>
      <c r="AB741" t="e">
        <f>NA()</f>
        <v>#N/A</v>
      </c>
    </row>
    <row r="742" spans="1:28" x14ac:dyDescent="0.3">
      <c r="A742" t="s">
        <v>732</v>
      </c>
      <c r="B742" t="s">
        <v>759</v>
      </c>
      <c r="C742">
        <v>29897</v>
      </c>
      <c r="D742">
        <v>30147</v>
      </c>
      <c r="E742">
        <v>855</v>
      </c>
      <c r="F742">
        <v>865</v>
      </c>
      <c r="G742">
        <v>7116</v>
      </c>
      <c r="H742">
        <v>7154</v>
      </c>
      <c r="I742">
        <v>2.85981871090745</v>
      </c>
      <c r="J742">
        <v>2.86927389126613</v>
      </c>
      <c r="K742">
        <v>26.661537946951199</v>
      </c>
      <c r="L742">
        <v>26.5996616578764</v>
      </c>
      <c r="M742">
        <f t="shared" si="11"/>
        <v>741</v>
      </c>
      <c r="N742" t="e">
        <f>NA()</f>
        <v>#N/A</v>
      </c>
      <c r="O742" t="e">
        <f>NA()</f>
        <v>#N/A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t="e">
        <f>NA()</f>
        <v>#N/A</v>
      </c>
      <c r="Y742">
        <v>26.5996616578764</v>
      </c>
      <c r="Z742" t="e">
        <f>NA()</f>
        <v>#N/A</v>
      </c>
      <c r="AA742" t="e">
        <f>NA()</f>
        <v>#N/A</v>
      </c>
      <c r="AB742" t="e">
        <f>NA()</f>
        <v>#N/A</v>
      </c>
    </row>
    <row r="743" spans="1:28" x14ac:dyDescent="0.3">
      <c r="A743" t="s">
        <v>732</v>
      </c>
      <c r="B743" t="s">
        <v>760</v>
      </c>
      <c r="C743">
        <v>29466</v>
      </c>
      <c r="D743">
        <v>31872</v>
      </c>
      <c r="E743">
        <v>927</v>
      </c>
      <c r="F743">
        <v>970</v>
      </c>
      <c r="G743">
        <v>6776</v>
      </c>
      <c r="H743">
        <v>7264</v>
      </c>
      <c r="I743">
        <v>3.1459987782529</v>
      </c>
      <c r="J743">
        <v>3.0434236947791198</v>
      </c>
      <c r="K743">
        <v>26.141994162763901</v>
      </c>
      <c r="L743">
        <v>25.8345883534137</v>
      </c>
      <c r="M743">
        <f t="shared" si="11"/>
        <v>742</v>
      </c>
      <c r="N743" t="e">
        <f>NA()</f>
        <v>#N/A</v>
      </c>
      <c r="O743" t="e">
        <f>NA()</f>
        <v>#N/A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t="e">
        <f>NA()</f>
        <v>#N/A</v>
      </c>
      <c r="Y743">
        <v>25.8345883534137</v>
      </c>
      <c r="Z743" t="e">
        <f>NA()</f>
        <v>#N/A</v>
      </c>
      <c r="AA743" t="e">
        <f>NA()</f>
        <v>#N/A</v>
      </c>
      <c r="AB743" t="e">
        <f>NA()</f>
        <v>#N/A</v>
      </c>
    </row>
    <row r="744" spans="1:28" x14ac:dyDescent="0.3">
      <c r="A744" t="s">
        <v>732</v>
      </c>
      <c r="B744" t="s">
        <v>761</v>
      </c>
      <c r="C744">
        <v>23538</v>
      </c>
      <c r="D744">
        <v>23538</v>
      </c>
      <c r="E744">
        <v>1220</v>
      </c>
      <c r="F744">
        <v>1220</v>
      </c>
      <c r="G744">
        <v>4912</v>
      </c>
      <c r="H744">
        <v>4912</v>
      </c>
      <c r="I744">
        <v>5.1831081655195899</v>
      </c>
      <c r="J744">
        <v>5.1831081655195899</v>
      </c>
      <c r="K744">
        <v>26.051491205709901</v>
      </c>
      <c r="L744">
        <v>26.051491205709901</v>
      </c>
      <c r="M744">
        <f t="shared" si="11"/>
        <v>743</v>
      </c>
      <c r="N744" t="e">
        <f>NA()</f>
        <v>#N/A</v>
      </c>
      <c r="O744" t="e">
        <f>NA()</f>
        <v>#N/A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t="e">
        <f>NA()</f>
        <v>#N/A</v>
      </c>
      <c r="Y744">
        <v>26.051491205709901</v>
      </c>
      <c r="Z744" t="e">
        <f>NA()</f>
        <v>#N/A</v>
      </c>
      <c r="AA744" t="e">
        <f>NA()</f>
        <v>#N/A</v>
      </c>
      <c r="AB744" t="e">
        <f>NA()</f>
        <v>#N/A</v>
      </c>
    </row>
    <row r="745" spans="1:28" x14ac:dyDescent="0.3">
      <c r="A745" t="s">
        <v>732</v>
      </c>
      <c r="B745" t="s">
        <v>762</v>
      </c>
      <c r="C745">
        <v>18567</v>
      </c>
      <c r="D745">
        <v>18567</v>
      </c>
      <c r="E745">
        <v>492</v>
      </c>
      <c r="F745">
        <v>492</v>
      </c>
      <c r="G745">
        <v>4198</v>
      </c>
      <c r="H745">
        <v>4198</v>
      </c>
      <c r="I745">
        <v>2.6498626595572801</v>
      </c>
      <c r="J745">
        <v>2.6498626595572801</v>
      </c>
      <c r="K745">
        <v>25.259869661226901</v>
      </c>
      <c r="L745">
        <v>25.259869661226901</v>
      </c>
      <c r="M745">
        <f t="shared" si="11"/>
        <v>744</v>
      </c>
      <c r="N745" t="e">
        <f>NA()</f>
        <v>#N/A</v>
      </c>
      <c r="O745" t="e">
        <f>NA()</f>
        <v>#N/A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t="e">
        <f>NA()</f>
        <v>#N/A</v>
      </c>
      <c r="Y745">
        <v>25.259869661226901</v>
      </c>
      <c r="Z745" t="e">
        <f>NA()</f>
        <v>#N/A</v>
      </c>
      <c r="AA745" t="e">
        <f>NA()</f>
        <v>#N/A</v>
      </c>
      <c r="AB745" t="e">
        <f>NA()</f>
        <v>#N/A</v>
      </c>
    </row>
    <row r="746" spans="1:28" x14ac:dyDescent="0.3">
      <c r="A746" t="s">
        <v>732</v>
      </c>
      <c r="B746" t="s">
        <v>763</v>
      </c>
      <c r="C746">
        <v>13266</v>
      </c>
      <c r="D746">
        <v>13266</v>
      </c>
      <c r="E746">
        <v>499</v>
      </c>
      <c r="F746">
        <v>499</v>
      </c>
      <c r="G746">
        <v>2939</v>
      </c>
      <c r="H746">
        <v>2939</v>
      </c>
      <c r="I746">
        <v>3.76149555254033</v>
      </c>
      <c r="J746">
        <v>3.76149555254033</v>
      </c>
      <c r="K746">
        <v>25.915875169606501</v>
      </c>
      <c r="L746">
        <v>25.915875169606501</v>
      </c>
      <c r="M746">
        <f t="shared" si="11"/>
        <v>745</v>
      </c>
      <c r="N746" t="e">
        <f>NA()</f>
        <v>#N/A</v>
      </c>
      <c r="O746" t="e">
        <f>NA()</f>
        <v>#N/A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t="e">
        <f>NA()</f>
        <v>#N/A</v>
      </c>
      <c r="Y746">
        <v>25.915875169606501</v>
      </c>
      <c r="Z746" t="e">
        <f>NA()</f>
        <v>#N/A</v>
      </c>
      <c r="AA746" t="e">
        <f>NA()</f>
        <v>#N/A</v>
      </c>
      <c r="AB746" t="e">
        <f>NA()</f>
        <v>#N/A</v>
      </c>
    </row>
    <row r="747" spans="1:28" x14ac:dyDescent="0.3">
      <c r="A747" t="s">
        <v>732</v>
      </c>
      <c r="B747" t="s">
        <v>764</v>
      </c>
      <c r="C747">
        <v>25353</v>
      </c>
      <c r="D747">
        <v>25353</v>
      </c>
      <c r="E747">
        <v>506</v>
      </c>
      <c r="F747">
        <v>506</v>
      </c>
      <c r="G747">
        <v>5454</v>
      </c>
      <c r="H747">
        <v>5454</v>
      </c>
      <c r="I747">
        <v>1.9958190352226599</v>
      </c>
      <c r="J747">
        <v>1.9958190352226599</v>
      </c>
      <c r="K747">
        <v>23.5080661065752</v>
      </c>
      <c r="L747">
        <v>23.5080661065752</v>
      </c>
      <c r="M747">
        <f t="shared" si="11"/>
        <v>746</v>
      </c>
      <c r="N747" t="e">
        <f>NA()</f>
        <v>#N/A</v>
      </c>
      <c r="O747" t="e">
        <f>NA()</f>
        <v>#N/A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t="e">
        <f>NA()</f>
        <v>#N/A</v>
      </c>
      <c r="Y747">
        <v>23.5080661065752</v>
      </c>
      <c r="Z747" t="e">
        <f>NA()</f>
        <v>#N/A</v>
      </c>
      <c r="AA747" t="e">
        <f>NA()</f>
        <v>#N/A</v>
      </c>
      <c r="AB747" t="e">
        <f>NA()</f>
        <v>#N/A</v>
      </c>
    </row>
    <row r="748" spans="1:28" x14ac:dyDescent="0.3">
      <c r="A748" t="s">
        <v>732</v>
      </c>
      <c r="B748" t="s">
        <v>765</v>
      </c>
      <c r="C748">
        <v>14024</v>
      </c>
      <c r="D748">
        <v>14024</v>
      </c>
      <c r="E748">
        <v>299</v>
      </c>
      <c r="F748">
        <v>299</v>
      </c>
      <c r="G748">
        <v>2860</v>
      </c>
      <c r="H748">
        <v>2860</v>
      </c>
      <c r="I748">
        <v>2.1320593268682302</v>
      </c>
      <c r="J748">
        <v>2.1320593268682302</v>
      </c>
      <c r="K748">
        <v>22.525670279520799</v>
      </c>
      <c r="L748">
        <v>22.525670279520799</v>
      </c>
      <c r="M748">
        <f t="shared" si="11"/>
        <v>747</v>
      </c>
      <c r="N748" t="e">
        <f>NA()</f>
        <v>#N/A</v>
      </c>
      <c r="O748" t="e">
        <f>NA()</f>
        <v>#N/A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t="e">
        <f>NA()</f>
        <v>#N/A</v>
      </c>
      <c r="Y748">
        <v>22.525670279520799</v>
      </c>
      <c r="Z748" t="e">
        <f>NA()</f>
        <v>#N/A</v>
      </c>
      <c r="AA748" t="e">
        <f>NA()</f>
        <v>#N/A</v>
      </c>
      <c r="AB748" t="e">
        <f>NA()</f>
        <v>#N/A</v>
      </c>
    </row>
    <row r="749" spans="1:28" x14ac:dyDescent="0.3">
      <c r="A749" t="s">
        <v>732</v>
      </c>
      <c r="B749" t="s">
        <v>766</v>
      </c>
      <c r="C749">
        <v>29077</v>
      </c>
      <c r="D749">
        <v>29077</v>
      </c>
      <c r="E749">
        <v>676</v>
      </c>
      <c r="F749">
        <v>676</v>
      </c>
      <c r="G749">
        <v>6711</v>
      </c>
      <c r="H749">
        <v>6711</v>
      </c>
      <c r="I749">
        <v>2.3248615744402801</v>
      </c>
      <c r="J749">
        <v>2.3248615744402801</v>
      </c>
      <c r="K749">
        <v>25.404959246139601</v>
      </c>
      <c r="L749">
        <v>25.404959246139601</v>
      </c>
      <c r="M749">
        <f t="shared" si="11"/>
        <v>748</v>
      </c>
      <c r="N749" t="e">
        <f>NA()</f>
        <v>#N/A</v>
      </c>
      <c r="O749" t="e">
        <f>NA()</f>
        <v>#N/A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t="e">
        <f>NA()</f>
        <v>#N/A</v>
      </c>
      <c r="Y749">
        <v>25.404959246139601</v>
      </c>
      <c r="Z749" t="e">
        <f>NA()</f>
        <v>#N/A</v>
      </c>
      <c r="AA749" t="e">
        <f>NA()</f>
        <v>#N/A</v>
      </c>
      <c r="AB749" t="e">
        <f>NA()</f>
        <v>#N/A</v>
      </c>
    </row>
    <row r="750" spans="1:28" x14ac:dyDescent="0.3">
      <c r="A750" t="s">
        <v>732</v>
      </c>
      <c r="B750" t="s">
        <v>767</v>
      </c>
      <c r="C750">
        <v>34429</v>
      </c>
      <c r="D750">
        <v>34429</v>
      </c>
      <c r="E750">
        <v>908</v>
      </c>
      <c r="F750">
        <v>908</v>
      </c>
      <c r="G750">
        <v>8300</v>
      </c>
      <c r="H750">
        <v>8300</v>
      </c>
      <c r="I750">
        <v>2.6373115687356599</v>
      </c>
      <c r="J750">
        <v>2.6373115687356599</v>
      </c>
      <c r="K750">
        <v>26.744895291759899</v>
      </c>
      <c r="L750">
        <v>26.744895291759899</v>
      </c>
      <c r="M750">
        <f t="shared" si="11"/>
        <v>749</v>
      </c>
      <c r="N750" t="e">
        <f>NA()</f>
        <v>#N/A</v>
      </c>
      <c r="O750" t="e">
        <f>NA()</f>
        <v>#N/A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t="e">
        <f>NA()</f>
        <v>#N/A</v>
      </c>
      <c r="Y750">
        <v>26.744895291759899</v>
      </c>
      <c r="Z750" t="e">
        <f>NA()</f>
        <v>#N/A</v>
      </c>
      <c r="AA750" t="e">
        <f>NA()</f>
        <v>#N/A</v>
      </c>
      <c r="AB750" t="e">
        <f>NA()</f>
        <v>#N/A</v>
      </c>
    </row>
    <row r="751" spans="1:28" x14ac:dyDescent="0.3">
      <c r="A751" t="s">
        <v>732</v>
      </c>
      <c r="B751" t="s">
        <v>768</v>
      </c>
      <c r="C751">
        <v>71682</v>
      </c>
      <c r="D751">
        <v>71682</v>
      </c>
      <c r="E751">
        <v>2569</v>
      </c>
      <c r="F751">
        <v>2569</v>
      </c>
      <c r="G751">
        <v>15381</v>
      </c>
      <c r="H751">
        <v>15381</v>
      </c>
      <c r="I751">
        <v>3.5838843782260499</v>
      </c>
      <c r="J751">
        <v>3.5838843782260499</v>
      </c>
      <c r="K751">
        <v>25.041153985658902</v>
      </c>
      <c r="L751">
        <v>25.041153985658902</v>
      </c>
      <c r="M751">
        <f t="shared" si="11"/>
        <v>750</v>
      </c>
      <c r="N751" t="e">
        <f>NA()</f>
        <v>#N/A</v>
      </c>
      <c r="O751" t="e">
        <f>NA()</f>
        <v>#N/A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t="e">
        <f>NA()</f>
        <v>#N/A</v>
      </c>
      <c r="Y751">
        <v>25.041153985658902</v>
      </c>
      <c r="Z751" t="e">
        <f>NA()</f>
        <v>#N/A</v>
      </c>
      <c r="AA751" t="e">
        <f>NA()</f>
        <v>#N/A</v>
      </c>
      <c r="AB751" t="e">
        <f>NA()</f>
        <v>#N/A</v>
      </c>
    </row>
    <row r="752" spans="1:28" x14ac:dyDescent="0.3">
      <c r="A752" t="s">
        <v>732</v>
      </c>
      <c r="B752" t="s">
        <v>769</v>
      </c>
      <c r="C752">
        <v>52906</v>
      </c>
      <c r="D752">
        <v>52906</v>
      </c>
      <c r="E752">
        <v>2139</v>
      </c>
      <c r="F752">
        <v>2139</v>
      </c>
      <c r="G752">
        <v>10435</v>
      </c>
      <c r="H752">
        <v>10435</v>
      </c>
      <c r="I752">
        <v>4.0430196953086597</v>
      </c>
      <c r="J752">
        <v>4.0430196953086597</v>
      </c>
      <c r="K752">
        <v>23.766680527728401</v>
      </c>
      <c r="L752">
        <v>23.766680527728401</v>
      </c>
      <c r="M752">
        <f t="shared" si="11"/>
        <v>751</v>
      </c>
      <c r="N752" t="e">
        <f>NA()</f>
        <v>#N/A</v>
      </c>
      <c r="O752" t="e">
        <f>NA()</f>
        <v>#N/A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t="e">
        <f>NA()</f>
        <v>#N/A</v>
      </c>
      <c r="Y752">
        <v>23.766680527728401</v>
      </c>
      <c r="Z752" t="e">
        <f>NA()</f>
        <v>#N/A</v>
      </c>
      <c r="AA752" t="e">
        <f>NA()</f>
        <v>#N/A</v>
      </c>
      <c r="AB752" t="e">
        <f>NA()</f>
        <v>#N/A</v>
      </c>
    </row>
    <row r="753" spans="1:28" x14ac:dyDescent="0.3">
      <c r="A753" t="s">
        <v>732</v>
      </c>
      <c r="B753" t="s">
        <v>770</v>
      </c>
      <c r="C753">
        <v>25135</v>
      </c>
      <c r="D753">
        <v>25135</v>
      </c>
      <c r="E753">
        <v>538</v>
      </c>
      <c r="F753">
        <v>538</v>
      </c>
      <c r="G753">
        <v>5258</v>
      </c>
      <c r="H753">
        <v>5258</v>
      </c>
      <c r="I753">
        <v>2.1404416152775001</v>
      </c>
      <c r="J753">
        <v>2.1404416152775001</v>
      </c>
      <c r="K753">
        <v>23.059478814402201</v>
      </c>
      <c r="L753">
        <v>23.059478814402201</v>
      </c>
      <c r="M753">
        <f t="shared" si="11"/>
        <v>752</v>
      </c>
      <c r="N753" t="e">
        <f>NA()</f>
        <v>#N/A</v>
      </c>
      <c r="O753" t="e">
        <f>NA()</f>
        <v>#N/A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t="e">
        <f>NA()</f>
        <v>#N/A</v>
      </c>
      <c r="Y753">
        <v>23.059478814402201</v>
      </c>
      <c r="Z753" t="e">
        <f>NA()</f>
        <v>#N/A</v>
      </c>
      <c r="AA753" t="e">
        <f>NA()</f>
        <v>#N/A</v>
      </c>
      <c r="AB753" t="e">
        <f>NA()</f>
        <v>#N/A</v>
      </c>
    </row>
    <row r="754" spans="1:28" x14ac:dyDescent="0.3">
      <c r="A754" t="s">
        <v>732</v>
      </c>
      <c r="B754" t="s">
        <v>771</v>
      </c>
      <c r="C754">
        <v>32875</v>
      </c>
      <c r="D754">
        <v>32875</v>
      </c>
      <c r="E754">
        <v>664</v>
      </c>
      <c r="F754">
        <v>664</v>
      </c>
      <c r="G754">
        <v>7275</v>
      </c>
      <c r="H754">
        <v>7275</v>
      </c>
      <c r="I754">
        <v>2.01977186311787</v>
      </c>
      <c r="J754">
        <v>2.01977186311787</v>
      </c>
      <c r="K754">
        <v>24.149049429657801</v>
      </c>
      <c r="L754">
        <v>24.149049429657801</v>
      </c>
      <c r="M754">
        <f t="shared" si="11"/>
        <v>753</v>
      </c>
      <c r="N754" t="e">
        <f>NA()</f>
        <v>#N/A</v>
      </c>
      <c r="O754" t="e">
        <f>NA()</f>
        <v>#N/A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t="e">
        <f>NA()</f>
        <v>#N/A</v>
      </c>
      <c r="Y754">
        <v>24.149049429657801</v>
      </c>
      <c r="Z754" t="e">
        <f>NA()</f>
        <v>#N/A</v>
      </c>
      <c r="AA754" t="e">
        <f>NA()</f>
        <v>#N/A</v>
      </c>
      <c r="AB754" t="e">
        <f>NA()</f>
        <v>#N/A</v>
      </c>
    </row>
    <row r="755" spans="1:28" x14ac:dyDescent="0.3">
      <c r="A755" t="s">
        <v>732</v>
      </c>
      <c r="B755" t="s">
        <v>772</v>
      </c>
      <c r="C755">
        <v>43017</v>
      </c>
      <c r="D755">
        <v>43017</v>
      </c>
      <c r="E755">
        <v>673</v>
      </c>
      <c r="F755">
        <v>673</v>
      </c>
      <c r="G755">
        <v>9623</v>
      </c>
      <c r="H755">
        <v>9623</v>
      </c>
      <c r="I755">
        <v>1.56449775670084</v>
      </c>
      <c r="J755">
        <v>1.56449775670084</v>
      </c>
      <c r="K755">
        <v>23.934723481414299</v>
      </c>
      <c r="L755">
        <v>23.934723481414299</v>
      </c>
      <c r="M755">
        <f t="shared" si="11"/>
        <v>754</v>
      </c>
      <c r="N755" t="e">
        <f>NA()</f>
        <v>#N/A</v>
      </c>
      <c r="O755" t="e">
        <f>NA()</f>
        <v>#N/A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t="e">
        <f>NA()</f>
        <v>#N/A</v>
      </c>
      <c r="Y755">
        <v>23.934723481414299</v>
      </c>
      <c r="Z755" t="e">
        <f>NA()</f>
        <v>#N/A</v>
      </c>
      <c r="AA755" t="e">
        <f>NA()</f>
        <v>#N/A</v>
      </c>
      <c r="AB755" t="e">
        <f>NA()</f>
        <v>#N/A</v>
      </c>
    </row>
    <row r="756" spans="1:28" x14ac:dyDescent="0.3">
      <c r="A756" t="s">
        <v>732</v>
      </c>
      <c r="B756" t="s">
        <v>773</v>
      </c>
      <c r="C756">
        <v>47424</v>
      </c>
      <c r="D756">
        <v>48610</v>
      </c>
      <c r="E756">
        <v>1067</v>
      </c>
      <c r="F756">
        <v>1087</v>
      </c>
      <c r="G756">
        <v>10202</v>
      </c>
      <c r="H756">
        <v>10468</v>
      </c>
      <c r="I756">
        <v>2.2499156545209198</v>
      </c>
      <c r="J756">
        <v>2.2361653980662402</v>
      </c>
      <c r="K756">
        <v>23.762230094466901</v>
      </c>
      <c r="L756">
        <v>23.770829047521101</v>
      </c>
      <c r="M756">
        <f t="shared" si="11"/>
        <v>755</v>
      </c>
      <c r="N756" t="e">
        <f>NA()</f>
        <v>#N/A</v>
      </c>
      <c r="O756" t="e">
        <f>NA()</f>
        <v>#N/A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t="e">
        <f>NA()</f>
        <v>#N/A</v>
      </c>
      <c r="Y756">
        <v>23.770829047521101</v>
      </c>
      <c r="Z756" t="e">
        <f>NA()</f>
        <v>#N/A</v>
      </c>
      <c r="AA756" t="e">
        <f>NA()</f>
        <v>#N/A</v>
      </c>
      <c r="AB756" t="e">
        <f>NA()</f>
        <v>#N/A</v>
      </c>
    </row>
    <row r="757" spans="1:28" x14ac:dyDescent="0.3">
      <c r="A757" t="s">
        <v>732</v>
      </c>
      <c r="B757" t="s">
        <v>774</v>
      </c>
      <c r="C757">
        <v>50488</v>
      </c>
      <c r="D757">
        <v>52787</v>
      </c>
      <c r="E757">
        <v>1563</v>
      </c>
      <c r="F757">
        <v>1998</v>
      </c>
      <c r="G757">
        <v>9863</v>
      </c>
      <c r="H757">
        <v>10395</v>
      </c>
      <c r="I757">
        <v>3.0957851370622702</v>
      </c>
      <c r="J757">
        <v>3.7850228275901299</v>
      </c>
      <c r="K757">
        <v>22.631120266201901</v>
      </c>
      <c r="L757">
        <v>23.4773713224847</v>
      </c>
      <c r="M757">
        <f t="shared" si="11"/>
        <v>756</v>
      </c>
      <c r="N757" t="e">
        <f>NA()</f>
        <v>#N/A</v>
      </c>
      <c r="O757" t="e">
        <f>NA()</f>
        <v>#N/A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t="e">
        <f>NA()</f>
        <v>#N/A</v>
      </c>
      <c r="Y757">
        <v>23.4773713224847</v>
      </c>
      <c r="Z757" t="e">
        <f>NA()</f>
        <v>#N/A</v>
      </c>
      <c r="AA757" t="e">
        <f>NA()</f>
        <v>#N/A</v>
      </c>
      <c r="AB757" t="e">
        <f>NA()</f>
        <v>#N/A</v>
      </c>
    </row>
    <row r="758" spans="1:28" x14ac:dyDescent="0.3">
      <c r="A758" t="s">
        <v>732</v>
      </c>
      <c r="B758" t="s">
        <v>775</v>
      </c>
      <c r="C758">
        <v>19174</v>
      </c>
      <c r="D758">
        <v>19174</v>
      </c>
      <c r="E758">
        <v>895</v>
      </c>
      <c r="F758">
        <v>895</v>
      </c>
      <c r="G758">
        <v>3859</v>
      </c>
      <c r="H758">
        <v>3859</v>
      </c>
      <c r="I758">
        <v>4.6677792844476897</v>
      </c>
      <c r="J758">
        <v>4.6677792844476897</v>
      </c>
      <c r="K758">
        <v>24.793991863982502</v>
      </c>
      <c r="L758">
        <v>24.793991863982502</v>
      </c>
      <c r="M758">
        <f t="shared" si="11"/>
        <v>757</v>
      </c>
      <c r="N758" t="e">
        <f>NA()</f>
        <v>#N/A</v>
      </c>
      <c r="O758" t="e">
        <f>NA()</f>
        <v>#N/A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t="e">
        <f>NA()</f>
        <v>#N/A</v>
      </c>
      <c r="Y758">
        <v>24.793991863982502</v>
      </c>
      <c r="Z758" t="e">
        <f>NA()</f>
        <v>#N/A</v>
      </c>
      <c r="AA758" t="e">
        <f>NA()</f>
        <v>#N/A</v>
      </c>
      <c r="AB758" t="e">
        <f>NA()</f>
        <v>#N/A</v>
      </c>
    </row>
    <row r="759" spans="1:28" x14ac:dyDescent="0.3">
      <c r="A759" t="s">
        <v>732</v>
      </c>
      <c r="B759" t="s">
        <v>776</v>
      </c>
      <c r="C759">
        <v>38836</v>
      </c>
      <c r="D759">
        <v>38836</v>
      </c>
      <c r="E759">
        <v>1700</v>
      </c>
      <c r="F759">
        <v>1700</v>
      </c>
      <c r="G759">
        <v>10044</v>
      </c>
      <c r="H759">
        <v>10044</v>
      </c>
      <c r="I759">
        <v>4.3773818106911104</v>
      </c>
      <c r="J759">
        <v>4.3773818106911104</v>
      </c>
      <c r="K759">
        <v>30.239983520444898</v>
      </c>
      <c r="L759">
        <v>30.239983520444898</v>
      </c>
      <c r="M759">
        <f t="shared" si="11"/>
        <v>758</v>
      </c>
      <c r="N759" t="e">
        <f>NA()</f>
        <v>#N/A</v>
      </c>
      <c r="O759" t="e">
        <f>NA()</f>
        <v>#N/A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t="e">
        <f>NA()</f>
        <v>#N/A</v>
      </c>
      <c r="Y759">
        <v>30.239983520444898</v>
      </c>
      <c r="Z759" t="e">
        <f>NA()</f>
        <v>#N/A</v>
      </c>
      <c r="AA759" t="e">
        <f>NA()</f>
        <v>#N/A</v>
      </c>
      <c r="AB759" t="e">
        <f>NA()</f>
        <v>#N/A</v>
      </c>
    </row>
    <row r="760" spans="1:28" x14ac:dyDescent="0.3">
      <c r="A760" t="s">
        <v>732</v>
      </c>
      <c r="B760" t="s">
        <v>777</v>
      </c>
      <c r="C760">
        <v>6923</v>
      </c>
      <c r="D760">
        <v>4991</v>
      </c>
      <c r="E760">
        <v>236</v>
      </c>
      <c r="F760">
        <v>161</v>
      </c>
      <c r="G760">
        <v>1503</v>
      </c>
      <c r="H760">
        <v>1086</v>
      </c>
      <c r="I760">
        <v>3.4089267658529501</v>
      </c>
      <c r="J760">
        <v>3.2258064516128999</v>
      </c>
      <c r="K760">
        <v>25.1191679907555</v>
      </c>
      <c r="L760">
        <v>24.9849729513124</v>
      </c>
      <c r="M760">
        <f t="shared" si="11"/>
        <v>759</v>
      </c>
      <c r="N760" t="e">
        <f>NA()</f>
        <v>#N/A</v>
      </c>
      <c r="O760" t="e">
        <f>NA()</f>
        <v>#N/A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t="e">
        <f>NA()</f>
        <v>#N/A</v>
      </c>
      <c r="Y760">
        <v>24.9849729513124</v>
      </c>
      <c r="Z760" t="e">
        <f>NA()</f>
        <v>#N/A</v>
      </c>
      <c r="AA760" t="e">
        <f>NA()</f>
        <v>#N/A</v>
      </c>
      <c r="AB760" t="e">
        <f>NA()</f>
        <v>#N/A</v>
      </c>
    </row>
    <row r="761" spans="1:28" x14ac:dyDescent="0.3">
      <c r="A761" t="s">
        <v>732</v>
      </c>
      <c r="B761" t="s">
        <v>778</v>
      </c>
      <c r="C761">
        <v>68775</v>
      </c>
      <c r="D761">
        <v>68775</v>
      </c>
      <c r="E761">
        <v>2951</v>
      </c>
      <c r="F761">
        <v>2951</v>
      </c>
      <c r="G761">
        <v>18471</v>
      </c>
      <c r="H761">
        <v>18471</v>
      </c>
      <c r="I761">
        <v>4.2908033442384603</v>
      </c>
      <c r="J761">
        <v>4.2908033442384603</v>
      </c>
      <c r="K761">
        <v>31.147946201381298</v>
      </c>
      <c r="L761">
        <v>31.147946201381298</v>
      </c>
      <c r="M761">
        <f t="shared" si="11"/>
        <v>760</v>
      </c>
      <c r="N761" t="e">
        <f>NA()</f>
        <v>#N/A</v>
      </c>
      <c r="O761" t="e">
        <f>NA()</f>
        <v>#N/A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t="e">
        <f>NA()</f>
        <v>#N/A</v>
      </c>
      <c r="Y761">
        <v>31.147946201381298</v>
      </c>
      <c r="Z761" t="e">
        <f>NA()</f>
        <v>#N/A</v>
      </c>
      <c r="AA761" t="e">
        <f>NA()</f>
        <v>#N/A</v>
      </c>
      <c r="AB761" t="e">
        <f>NA()</f>
        <v>#N/A</v>
      </c>
    </row>
    <row r="762" spans="1:28" x14ac:dyDescent="0.3">
      <c r="A762" t="s">
        <v>732</v>
      </c>
      <c r="B762" t="s">
        <v>779</v>
      </c>
      <c r="C762">
        <v>90931</v>
      </c>
      <c r="D762">
        <v>90931</v>
      </c>
      <c r="E762">
        <v>3562</v>
      </c>
      <c r="F762">
        <v>3562</v>
      </c>
      <c r="G762">
        <v>26572</v>
      </c>
      <c r="H762">
        <v>26572</v>
      </c>
      <c r="I762">
        <v>3.9172559413181398</v>
      </c>
      <c r="J762">
        <v>3.9172559413181398</v>
      </c>
      <c r="K762">
        <v>33.139413401370298</v>
      </c>
      <c r="L762">
        <v>33.139413401370298</v>
      </c>
      <c r="M762">
        <f t="shared" si="11"/>
        <v>761</v>
      </c>
      <c r="N762" t="e">
        <f>NA()</f>
        <v>#N/A</v>
      </c>
      <c r="O762" t="e">
        <f>NA()</f>
        <v>#N/A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t="e">
        <f>NA()</f>
        <v>#N/A</v>
      </c>
      <c r="Y762">
        <v>33.139413401370298</v>
      </c>
      <c r="Z762" t="e">
        <f>NA()</f>
        <v>#N/A</v>
      </c>
      <c r="AA762" t="e">
        <f>NA()</f>
        <v>#N/A</v>
      </c>
      <c r="AB762" t="e">
        <f>NA()</f>
        <v>#N/A</v>
      </c>
    </row>
    <row r="763" spans="1:28" x14ac:dyDescent="0.3">
      <c r="A763" t="s">
        <v>732</v>
      </c>
      <c r="B763" t="s">
        <v>780</v>
      </c>
      <c r="C763">
        <v>34324</v>
      </c>
      <c r="D763">
        <v>34200</v>
      </c>
      <c r="E763">
        <v>2323</v>
      </c>
      <c r="F763">
        <v>2094</v>
      </c>
      <c r="G763">
        <v>11661</v>
      </c>
      <c r="H763">
        <v>10895</v>
      </c>
      <c r="I763">
        <v>6.7678592238666804</v>
      </c>
      <c r="J763">
        <v>6.1228070175438596</v>
      </c>
      <c r="K763">
        <v>40.741172357534097</v>
      </c>
      <c r="L763">
        <v>37.979532163742697</v>
      </c>
      <c r="M763">
        <f t="shared" si="11"/>
        <v>762</v>
      </c>
      <c r="N763" t="e">
        <f>NA()</f>
        <v>#N/A</v>
      </c>
      <c r="O763" t="e">
        <f>NA()</f>
        <v>#N/A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t="e">
        <f>NA()</f>
        <v>#N/A</v>
      </c>
      <c r="Y763">
        <v>37.979532163742697</v>
      </c>
      <c r="Z763" t="e">
        <f>NA()</f>
        <v>#N/A</v>
      </c>
      <c r="AA763" t="e">
        <f>NA()</f>
        <v>#N/A</v>
      </c>
      <c r="AB763" t="e">
        <f>NA()</f>
        <v>#N/A</v>
      </c>
    </row>
    <row r="764" spans="1:28" x14ac:dyDescent="0.3">
      <c r="A764" t="s">
        <v>732</v>
      </c>
      <c r="B764" t="s">
        <v>781</v>
      </c>
      <c r="C764">
        <v>14901</v>
      </c>
      <c r="D764">
        <v>14901</v>
      </c>
      <c r="E764">
        <v>664</v>
      </c>
      <c r="F764">
        <v>664</v>
      </c>
      <c r="G764">
        <v>5182</v>
      </c>
      <c r="H764">
        <v>5182</v>
      </c>
      <c r="I764">
        <v>4.4560767733709197</v>
      </c>
      <c r="J764">
        <v>4.4560767733709197</v>
      </c>
      <c r="K764">
        <v>39.232266290852998</v>
      </c>
      <c r="L764">
        <v>39.232266290852998</v>
      </c>
      <c r="M764">
        <f t="shared" si="11"/>
        <v>763</v>
      </c>
      <c r="N764" t="e">
        <f>NA()</f>
        <v>#N/A</v>
      </c>
      <c r="O764" t="e">
        <f>NA()</f>
        <v>#N/A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t="e">
        <f>NA()</f>
        <v>#N/A</v>
      </c>
      <c r="Y764">
        <v>39.232266290852998</v>
      </c>
      <c r="Z764" t="e">
        <f>NA()</f>
        <v>#N/A</v>
      </c>
      <c r="AA764" t="e">
        <f>NA()</f>
        <v>#N/A</v>
      </c>
      <c r="AB764" t="e">
        <f>NA()</f>
        <v>#N/A</v>
      </c>
    </row>
    <row r="765" spans="1:28" x14ac:dyDescent="0.3">
      <c r="A765" t="s">
        <v>732</v>
      </c>
      <c r="B765" t="s">
        <v>782</v>
      </c>
      <c r="C765">
        <v>14512</v>
      </c>
      <c r="D765">
        <v>14512</v>
      </c>
      <c r="E765">
        <v>808</v>
      </c>
      <c r="F765">
        <v>808</v>
      </c>
      <c r="G765">
        <v>3620</v>
      </c>
      <c r="H765">
        <v>3620</v>
      </c>
      <c r="I765">
        <v>5.5678059536934903</v>
      </c>
      <c r="J765">
        <v>5.5678059536934903</v>
      </c>
      <c r="K765">
        <v>30.5126791620728</v>
      </c>
      <c r="L765">
        <v>30.5126791620728</v>
      </c>
      <c r="M765">
        <f t="shared" si="11"/>
        <v>764</v>
      </c>
      <c r="N765" t="e">
        <f>NA()</f>
        <v>#N/A</v>
      </c>
      <c r="O765" t="e">
        <f>NA()</f>
        <v>#N/A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t="e">
        <f>NA()</f>
        <v>#N/A</v>
      </c>
      <c r="Y765">
        <v>30.5126791620728</v>
      </c>
      <c r="Z765" t="e">
        <f>NA()</f>
        <v>#N/A</v>
      </c>
      <c r="AA765" t="e">
        <f>NA()</f>
        <v>#N/A</v>
      </c>
      <c r="AB765" t="e">
        <f>NA()</f>
        <v>#N/A</v>
      </c>
    </row>
    <row r="766" spans="1:28" x14ac:dyDescent="0.3">
      <c r="A766" t="s">
        <v>732</v>
      </c>
      <c r="B766" t="s">
        <v>783</v>
      </c>
      <c r="C766">
        <v>8234</v>
      </c>
      <c r="D766">
        <v>6625</v>
      </c>
      <c r="E766">
        <v>555</v>
      </c>
      <c r="F766">
        <v>901</v>
      </c>
      <c r="G766">
        <v>1408</v>
      </c>
      <c r="H766">
        <v>1135</v>
      </c>
      <c r="I766">
        <v>6.7403449113432101</v>
      </c>
      <c r="J766">
        <v>13.6</v>
      </c>
      <c r="K766">
        <v>23.840174884624702</v>
      </c>
      <c r="L766">
        <v>30.732075471698099</v>
      </c>
      <c r="M766">
        <f t="shared" si="11"/>
        <v>765</v>
      </c>
      <c r="N766" t="e">
        <f>NA()</f>
        <v>#N/A</v>
      </c>
      <c r="O766" t="e">
        <f>NA()</f>
        <v>#N/A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t="e">
        <f>NA()</f>
        <v>#N/A</v>
      </c>
      <c r="Y766">
        <v>30.732075471698099</v>
      </c>
      <c r="Z766" t="e">
        <f>NA()</f>
        <v>#N/A</v>
      </c>
      <c r="AA766" t="e">
        <f>NA()</f>
        <v>#N/A</v>
      </c>
      <c r="AB766" t="e">
        <f>NA()</f>
        <v>#N/A</v>
      </c>
    </row>
    <row r="767" spans="1:28" x14ac:dyDescent="0.3">
      <c r="A767" t="s">
        <v>732</v>
      </c>
      <c r="B767" t="s">
        <v>784</v>
      </c>
      <c r="C767">
        <v>58480</v>
      </c>
      <c r="D767">
        <v>58480</v>
      </c>
      <c r="E767">
        <v>3082</v>
      </c>
      <c r="F767">
        <v>3082</v>
      </c>
      <c r="G767">
        <v>15639</v>
      </c>
      <c r="H767">
        <v>15639</v>
      </c>
      <c r="I767">
        <v>5.2701778385772897</v>
      </c>
      <c r="J767">
        <v>5.2701778385772897</v>
      </c>
      <c r="K767">
        <v>32.012653898768797</v>
      </c>
      <c r="L767">
        <v>32.012653898768797</v>
      </c>
      <c r="M767">
        <f t="shared" si="11"/>
        <v>766</v>
      </c>
      <c r="N767" t="e">
        <f>NA()</f>
        <v>#N/A</v>
      </c>
      <c r="O767" t="e">
        <f>NA()</f>
        <v>#N/A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t="e">
        <f>NA()</f>
        <v>#N/A</v>
      </c>
      <c r="Y767">
        <v>32.012653898768797</v>
      </c>
      <c r="Z767" t="e">
        <f>NA()</f>
        <v>#N/A</v>
      </c>
      <c r="AA767" t="e">
        <f>NA()</f>
        <v>#N/A</v>
      </c>
      <c r="AB767" t="e">
        <f>NA()</f>
        <v>#N/A</v>
      </c>
    </row>
    <row r="768" spans="1:28" x14ac:dyDescent="0.3">
      <c r="A768" t="s">
        <v>732</v>
      </c>
      <c r="B768" t="s">
        <v>785</v>
      </c>
      <c r="C768">
        <v>46637</v>
      </c>
      <c r="D768">
        <v>46637</v>
      </c>
      <c r="E768">
        <v>5607</v>
      </c>
      <c r="F768">
        <v>5607</v>
      </c>
      <c r="G768">
        <v>13930</v>
      </c>
      <c r="H768">
        <v>13930</v>
      </c>
      <c r="I768">
        <v>12.022642965885501</v>
      </c>
      <c r="J768">
        <v>12.022642965885501</v>
      </c>
      <c r="K768">
        <v>41.891631108347397</v>
      </c>
      <c r="L768">
        <v>41.891631108347397</v>
      </c>
      <c r="M768">
        <f t="shared" si="11"/>
        <v>767</v>
      </c>
      <c r="N768" t="e">
        <f>NA()</f>
        <v>#N/A</v>
      </c>
      <c r="O768" t="e">
        <f>NA()</f>
        <v>#N/A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t="e">
        <f>NA()</f>
        <v>#N/A</v>
      </c>
      <c r="Y768">
        <v>41.891631108347397</v>
      </c>
      <c r="Z768" t="e">
        <f>NA()</f>
        <v>#N/A</v>
      </c>
      <c r="AA768" t="e">
        <f>NA()</f>
        <v>#N/A</v>
      </c>
      <c r="AB768" t="e">
        <f>NA()</f>
        <v>#N/A</v>
      </c>
    </row>
    <row r="769" spans="1:28" x14ac:dyDescent="0.3">
      <c r="A769" t="s">
        <v>732</v>
      </c>
      <c r="B769" t="s">
        <v>786</v>
      </c>
      <c r="C769">
        <v>35264</v>
      </c>
      <c r="D769">
        <v>34257</v>
      </c>
      <c r="E769">
        <v>1746</v>
      </c>
      <c r="F769">
        <v>1543</v>
      </c>
      <c r="G769">
        <v>10055</v>
      </c>
      <c r="H769">
        <v>9630</v>
      </c>
      <c r="I769">
        <v>4.9512250453720501</v>
      </c>
      <c r="J769">
        <v>4.5041889248912597</v>
      </c>
      <c r="K769">
        <v>33.464723230490002</v>
      </c>
      <c r="L769">
        <v>32.615231923402497</v>
      </c>
      <c r="M769">
        <f t="shared" si="11"/>
        <v>768</v>
      </c>
      <c r="N769" t="e">
        <f>NA()</f>
        <v>#N/A</v>
      </c>
      <c r="O769" t="e">
        <f>NA()</f>
        <v>#N/A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t="e">
        <f>NA()</f>
        <v>#N/A</v>
      </c>
      <c r="Y769">
        <v>32.615231923402497</v>
      </c>
      <c r="Z769" t="e">
        <f>NA()</f>
        <v>#N/A</v>
      </c>
      <c r="AA769" t="e">
        <f>NA()</f>
        <v>#N/A</v>
      </c>
      <c r="AB769" t="e">
        <f>NA()</f>
        <v>#N/A</v>
      </c>
    </row>
    <row r="770" spans="1:28" x14ac:dyDescent="0.3">
      <c r="A770" t="s">
        <v>732</v>
      </c>
      <c r="B770" t="s">
        <v>787</v>
      </c>
      <c r="C770">
        <v>23136</v>
      </c>
      <c r="D770">
        <v>23136</v>
      </c>
      <c r="E770">
        <v>1358</v>
      </c>
      <c r="F770">
        <v>1358</v>
      </c>
      <c r="G770">
        <v>5274</v>
      </c>
      <c r="H770">
        <v>5274</v>
      </c>
      <c r="I770">
        <v>5.8696403872752398</v>
      </c>
      <c r="J770">
        <v>5.8696403872752398</v>
      </c>
      <c r="K770">
        <v>28.6652835408022</v>
      </c>
      <c r="L770">
        <v>28.6652835408022</v>
      </c>
      <c r="M770">
        <f t="shared" si="11"/>
        <v>769</v>
      </c>
      <c r="N770" t="e">
        <f>NA()</f>
        <v>#N/A</v>
      </c>
      <c r="O770" t="e">
        <f>NA()</f>
        <v>#N/A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t="e">
        <f>NA()</f>
        <v>#N/A</v>
      </c>
      <c r="Y770">
        <v>28.6652835408022</v>
      </c>
      <c r="Z770" t="e">
        <f>NA()</f>
        <v>#N/A</v>
      </c>
      <c r="AA770" t="e">
        <f>NA()</f>
        <v>#N/A</v>
      </c>
      <c r="AB770" t="e">
        <f>NA()</f>
        <v>#N/A</v>
      </c>
    </row>
    <row r="771" spans="1:28" x14ac:dyDescent="0.3">
      <c r="A771" t="s">
        <v>732</v>
      </c>
      <c r="B771" t="s">
        <v>788</v>
      </c>
      <c r="C771">
        <v>16588</v>
      </c>
      <c r="D771">
        <v>16588</v>
      </c>
      <c r="E771">
        <v>890</v>
      </c>
      <c r="F771">
        <v>890</v>
      </c>
      <c r="G771">
        <v>3351</v>
      </c>
      <c r="H771">
        <v>3351</v>
      </c>
      <c r="I771">
        <v>5.3653243308415703</v>
      </c>
      <c r="J771">
        <v>5.3653243308415703</v>
      </c>
      <c r="K771">
        <v>25.566674704605699</v>
      </c>
      <c r="L771">
        <v>25.566674704605699</v>
      </c>
      <c r="M771">
        <f t="shared" si="11"/>
        <v>770</v>
      </c>
      <c r="N771" t="e">
        <f>NA()</f>
        <v>#N/A</v>
      </c>
      <c r="O771" t="e">
        <f>NA()</f>
        <v>#N/A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t="e">
        <f>NA()</f>
        <v>#N/A</v>
      </c>
      <c r="Y771">
        <v>25.566674704605699</v>
      </c>
      <c r="Z771" t="e">
        <f>NA()</f>
        <v>#N/A</v>
      </c>
      <c r="AA771" t="e">
        <f>NA()</f>
        <v>#N/A</v>
      </c>
      <c r="AB771" t="e">
        <f>NA()</f>
        <v>#N/A</v>
      </c>
    </row>
    <row r="772" spans="1:28" x14ac:dyDescent="0.3">
      <c r="A772" t="s">
        <v>732</v>
      </c>
      <c r="B772" t="s">
        <v>789</v>
      </c>
      <c r="C772">
        <v>7557</v>
      </c>
      <c r="D772">
        <v>4563</v>
      </c>
      <c r="E772">
        <v>387</v>
      </c>
      <c r="F772">
        <v>216</v>
      </c>
      <c r="G772">
        <v>1441</v>
      </c>
      <c r="H772">
        <v>910</v>
      </c>
      <c r="I772">
        <v>5.1210797935688799</v>
      </c>
      <c r="J772">
        <v>4.7337278106508904</v>
      </c>
      <c r="K772">
        <v>24.189493185126398</v>
      </c>
      <c r="L772">
        <v>24.676747753670799</v>
      </c>
      <c r="M772">
        <f t="shared" ref="M772:M835" si="12">M771+1</f>
        <v>771</v>
      </c>
      <c r="N772" t="e">
        <f>NA()</f>
        <v>#N/A</v>
      </c>
      <c r="O772" t="e">
        <f>NA()</f>
        <v>#N/A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t="e">
        <f>NA()</f>
        <v>#N/A</v>
      </c>
      <c r="Y772">
        <v>24.676747753670799</v>
      </c>
      <c r="Z772" t="e">
        <f>NA()</f>
        <v>#N/A</v>
      </c>
      <c r="AA772" t="e">
        <f>NA()</f>
        <v>#N/A</v>
      </c>
      <c r="AB772" t="e">
        <f>NA()</f>
        <v>#N/A</v>
      </c>
    </row>
    <row r="773" spans="1:28" x14ac:dyDescent="0.3">
      <c r="A773" t="s">
        <v>732</v>
      </c>
      <c r="B773" t="s">
        <v>790</v>
      </c>
      <c r="C773">
        <v>63331</v>
      </c>
      <c r="D773">
        <v>63331</v>
      </c>
      <c r="E773">
        <v>4587</v>
      </c>
      <c r="F773">
        <v>4587</v>
      </c>
      <c r="G773">
        <v>18764</v>
      </c>
      <c r="H773">
        <v>18764</v>
      </c>
      <c r="I773">
        <v>7.2428984225734601</v>
      </c>
      <c r="J773">
        <v>7.2428984225734601</v>
      </c>
      <c r="K773">
        <v>36.871358418467999</v>
      </c>
      <c r="L773">
        <v>36.871358418467999</v>
      </c>
      <c r="M773">
        <f t="shared" si="12"/>
        <v>772</v>
      </c>
      <c r="N773" t="e">
        <f>NA()</f>
        <v>#N/A</v>
      </c>
      <c r="O773" t="e">
        <f>NA()</f>
        <v>#N/A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t="e">
        <f>NA()</f>
        <v>#N/A</v>
      </c>
      <c r="Y773">
        <v>36.871358418467999</v>
      </c>
      <c r="Z773" t="e">
        <f>NA()</f>
        <v>#N/A</v>
      </c>
      <c r="AA773" t="e">
        <f>NA()</f>
        <v>#N/A</v>
      </c>
      <c r="AB773" t="e">
        <f>NA()</f>
        <v>#N/A</v>
      </c>
    </row>
    <row r="774" spans="1:28" x14ac:dyDescent="0.3">
      <c r="A774" t="s">
        <v>732</v>
      </c>
      <c r="B774" t="s">
        <v>791</v>
      </c>
      <c r="C774">
        <v>56890</v>
      </c>
      <c r="D774">
        <v>56890</v>
      </c>
      <c r="E774">
        <v>2483</v>
      </c>
      <c r="F774">
        <v>2483</v>
      </c>
      <c r="G774">
        <v>14828</v>
      </c>
      <c r="H774">
        <v>14828</v>
      </c>
      <c r="I774">
        <v>4.36456319212515</v>
      </c>
      <c r="J774">
        <v>4.36456319212515</v>
      </c>
      <c r="K774">
        <v>30.428897873088399</v>
      </c>
      <c r="L774">
        <v>30.428897873088399</v>
      </c>
      <c r="M774">
        <f t="shared" si="12"/>
        <v>773</v>
      </c>
      <c r="N774" t="e">
        <f>NA()</f>
        <v>#N/A</v>
      </c>
      <c r="O774" t="e">
        <f>NA()</f>
        <v>#N/A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t="e">
        <f>NA()</f>
        <v>#N/A</v>
      </c>
      <c r="Y774">
        <v>30.428897873088399</v>
      </c>
      <c r="Z774" t="e">
        <f>NA()</f>
        <v>#N/A</v>
      </c>
      <c r="AA774" t="e">
        <f>NA()</f>
        <v>#N/A</v>
      </c>
      <c r="AB774" t="e">
        <f>NA()</f>
        <v>#N/A</v>
      </c>
    </row>
    <row r="775" spans="1:28" x14ac:dyDescent="0.3">
      <c r="A775" t="s">
        <v>732</v>
      </c>
      <c r="B775" t="s">
        <v>792</v>
      </c>
      <c r="C775">
        <v>28270</v>
      </c>
      <c r="D775">
        <v>22844</v>
      </c>
      <c r="E775">
        <v>1268</v>
      </c>
      <c r="F775">
        <v>935</v>
      </c>
      <c r="G775">
        <v>7133</v>
      </c>
      <c r="H775">
        <v>5614</v>
      </c>
      <c r="I775">
        <v>4.4853201273434697</v>
      </c>
      <c r="J775">
        <v>4.0929784626160002</v>
      </c>
      <c r="K775">
        <v>29.717014503006698</v>
      </c>
      <c r="L775">
        <v>28.6683593066013</v>
      </c>
      <c r="M775">
        <f t="shared" si="12"/>
        <v>774</v>
      </c>
      <c r="N775" t="e">
        <f>NA()</f>
        <v>#N/A</v>
      </c>
      <c r="O775" t="e">
        <f>NA()</f>
        <v>#N/A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t="e">
        <f>NA()</f>
        <v>#N/A</v>
      </c>
      <c r="Y775">
        <v>28.6683593066013</v>
      </c>
      <c r="Z775" t="e">
        <f>NA()</f>
        <v>#N/A</v>
      </c>
      <c r="AA775" t="e">
        <f>NA()</f>
        <v>#N/A</v>
      </c>
      <c r="AB775" t="e">
        <f>NA()</f>
        <v>#N/A</v>
      </c>
    </row>
    <row r="776" spans="1:28" x14ac:dyDescent="0.3">
      <c r="A776" t="s">
        <v>793</v>
      </c>
      <c r="B776" t="s">
        <v>794</v>
      </c>
      <c r="C776">
        <v>21862</v>
      </c>
      <c r="D776">
        <v>21862</v>
      </c>
      <c r="E776">
        <v>2825</v>
      </c>
      <c r="F776">
        <v>2825</v>
      </c>
      <c r="G776">
        <v>5850</v>
      </c>
      <c r="H776">
        <v>5850</v>
      </c>
      <c r="I776">
        <v>12.9219650535175</v>
      </c>
      <c r="J776">
        <v>12.9219650535175</v>
      </c>
      <c r="K776">
        <v>39.680724544872398</v>
      </c>
      <c r="L776">
        <v>39.680724544872398</v>
      </c>
      <c r="M776">
        <f t="shared" si="12"/>
        <v>775</v>
      </c>
      <c r="N776" t="e">
        <f>NA()</f>
        <v>#N/A</v>
      </c>
      <c r="O776" t="e">
        <f>NA()</f>
        <v>#N/A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t="e">
        <f>NA()</f>
        <v>#N/A</v>
      </c>
      <c r="Y776" t="e">
        <f>NA()</f>
        <v>#N/A</v>
      </c>
      <c r="Z776">
        <v>39.680724544872398</v>
      </c>
      <c r="AA776" t="e">
        <f>NA()</f>
        <v>#N/A</v>
      </c>
      <c r="AB776" t="e">
        <f>NA()</f>
        <v>#N/A</v>
      </c>
    </row>
    <row r="777" spans="1:28" x14ac:dyDescent="0.3">
      <c r="A777" t="s">
        <v>793</v>
      </c>
      <c r="B777" t="s">
        <v>795</v>
      </c>
      <c r="C777">
        <v>50780</v>
      </c>
      <c r="D777">
        <v>50780</v>
      </c>
      <c r="E777">
        <v>4730</v>
      </c>
      <c r="F777">
        <v>4730</v>
      </c>
      <c r="G777">
        <v>12922</v>
      </c>
      <c r="H777">
        <v>12922</v>
      </c>
      <c r="I777">
        <v>9.3146908231587204</v>
      </c>
      <c r="J777">
        <v>9.3146908231587204</v>
      </c>
      <c r="K777">
        <v>34.761717211500603</v>
      </c>
      <c r="L777">
        <v>34.761717211500603</v>
      </c>
      <c r="M777">
        <f t="shared" si="12"/>
        <v>776</v>
      </c>
      <c r="N777" t="e">
        <f>NA()</f>
        <v>#N/A</v>
      </c>
      <c r="O777" t="e">
        <f>NA()</f>
        <v>#N/A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t="e">
        <f>NA()</f>
        <v>#N/A</v>
      </c>
      <c r="Y777" t="e">
        <f>NA()</f>
        <v>#N/A</v>
      </c>
      <c r="Z777">
        <v>34.761717211500603</v>
      </c>
      <c r="AA777" t="e">
        <f>NA()</f>
        <v>#N/A</v>
      </c>
      <c r="AB777" t="e">
        <f>NA()</f>
        <v>#N/A</v>
      </c>
    </row>
    <row r="778" spans="1:28" x14ac:dyDescent="0.3">
      <c r="A778" t="s">
        <v>793</v>
      </c>
      <c r="B778" t="s">
        <v>796</v>
      </c>
      <c r="C778">
        <v>82088</v>
      </c>
      <c r="D778">
        <v>82088</v>
      </c>
      <c r="E778">
        <v>7717</v>
      </c>
      <c r="F778">
        <v>7717</v>
      </c>
      <c r="G778">
        <v>21375</v>
      </c>
      <c r="H778">
        <v>21375</v>
      </c>
      <c r="I778">
        <v>9.4008868531332208</v>
      </c>
      <c r="J778">
        <v>9.4008868531332208</v>
      </c>
      <c r="K778">
        <v>35.440015593022103</v>
      </c>
      <c r="L778">
        <v>35.440015593022103</v>
      </c>
      <c r="M778">
        <f t="shared" si="12"/>
        <v>777</v>
      </c>
      <c r="N778" t="e">
        <f>NA()</f>
        <v>#N/A</v>
      </c>
      <c r="O778" t="e">
        <f>NA()</f>
        <v>#N/A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t="e">
        <f>NA()</f>
        <v>#N/A</v>
      </c>
      <c r="Y778" t="e">
        <f>NA()</f>
        <v>#N/A</v>
      </c>
      <c r="Z778">
        <v>35.440015593022103</v>
      </c>
      <c r="AA778" t="e">
        <f>NA()</f>
        <v>#N/A</v>
      </c>
      <c r="AB778" t="e">
        <f>NA()</f>
        <v>#N/A</v>
      </c>
    </row>
    <row r="779" spans="1:28" x14ac:dyDescent="0.3">
      <c r="A779" t="s">
        <v>793</v>
      </c>
      <c r="B779" t="s">
        <v>797</v>
      </c>
      <c r="C779">
        <v>58659</v>
      </c>
      <c r="D779">
        <v>58659</v>
      </c>
      <c r="E779">
        <v>5592</v>
      </c>
      <c r="F779">
        <v>5592</v>
      </c>
      <c r="G779">
        <v>15156</v>
      </c>
      <c r="H779">
        <v>15156</v>
      </c>
      <c r="I779">
        <v>9.5330639799519208</v>
      </c>
      <c r="J779">
        <v>9.5330639799519208</v>
      </c>
      <c r="K779">
        <v>35.3705313762594</v>
      </c>
      <c r="L779">
        <v>35.3705313762594</v>
      </c>
      <c r="M779">
        <f t="shared" si="12"/>
        <v>778</v>
      </c>
      <c r="N779" t="e">
        <f>NA()</f>
        <v>#N/A</v>
      </c>
      <c r="O779" t="e">
        <f>NA()</f>
        <v>#N/A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t="e">
        <f>NA()</f>
        <v>#N/A</v>
      </c>
      <c r="Y779" t="e">
        <f>NA()</f>
        <v>#N/A</v>
      </c>
      <c r="Z779">
        <v>35.3705313762594</v>
      </c>
      <c r="AA779" t="e">
        <f>NA()</f>
        <v>#N/A</v>
      </c>
      <c r="AB779" t="e">
        <f>NA()</f>
        <v>#N/A</v>
      </c>
    </row>
    <row r="780" spans="1:28" x14ac:dyDescent="0.3">
      <c r="A780" t="s">
        <v>793</v>
      </c>
      <c r="B780" t="s">
        <v>798</v>
      </c>
      <c r="C780">
        <v>73747</v>
      </c>
      <c r="D780">
        <v>73747</v>
      </c>
      <c r="E780">
        <v>7160</v>
      </c>
      <c r="F780">
        <v>7160</v>
      </c>
      <c r="G780">
        <v>19939</v>
      </c>
      <c r="H780">
        <v>19939</v>
      </c>
      <c r="I780">
        <v>9.7088695133361291</v>
      </c>
      <c r="J780">
        <v>9.7088695133361291</v>
      </c>
      <c r="K780">
        <v>36.745901528197798</v>
      </c>
      <c r="L780">
        <v>36.745901528197798</v>
      </c>
      <c r="M780">
        <f t="shared" si="12"/>
        <v>779</v>
      </c>
      <c r="N780" t="e">
        <f>NA()</f>
        <v>#N/A</v>
      </c>
      <c r="O780" t="e">
        <f>NA()</f>
        <v>#N/A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t="e">
        <f>NA()</f>
        <v>#N/A</v>
      </c>
      <c r="Y780" t="e">
        <f>NA()</f>
        <v>#N/A</v>
      </c>
      <c r="Z780">
        <v>36.745901528197798</v>
      </c>
      <c r="AA780" t="e">
        <f>NA()</f>
        <v>#N/A</v>
      </c>
      <c r="AB780" t="e">
        <f>NA()</f>
        <v>#N/A</v>
      </c>
    </row>
    <row r="781" spans="1:28" x14ac:dyDescent="0.3">
      <c r="A781" t="s">
        <v>793</v>
      </c>
      <c r="B781" t="s">
        <v>799</v>
      </c>
      <c r="C781">
        <v>62340</v>
      </c>
      <c r="D781">
        <v>62340</v>
      </c>
      <c r="E781">
        <v>5967</v>
      </c>
      <c r="F781">
        <v>5967</v>
      </c>
      <c r="G781">
        <v>16449</v>
      </c>
      <c r="H781">
        <v>16449</v>
      </c>
      <c r="I781">
        <v>9.5717035611164594</v>
      </c>
      <c r="J781">
        <v>9.5717035611164594</v>
      </c>
      <c r="K781">
        <v>35.957651588065403</v>
      </c>
      <c r="L781">
        <v>35.957651588065403</v>
      </c>
      <c r="M781">
        <f t="shared" si="12"/>
        <v>780</v>
      </c>
      <c r="N781" t="e">
        <f>NA()</f>
        <v>#N/A</v>
      </c>
      <c r="O781" t="e">
        <f>NA()</f>
        <v>#N/A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t="e">
        <f>NA()</f>
        <v>#N/A</v>
      </c>
      <c r="Y781" t="e">
        <f>NA()</f>
        <v>#N/A</v>
      </c>
      <c r="Z781">
        <v>35.957651588065403</v>
      </c>
      <c r="AA781" t="e">
        <f>NA()</f>
        <v>#N/A</v>
      </c>
      <c r="AB781" t="e">
        <f>NA()</f>
        <v>#N/A</v>
      </c>
    </row>
    <row r="782" spans="1:28" x14ac:dyDescent="0.3">
      <c r="A782" t="s">
        <v>793</v>
      </c>
      <c r="B782" t="s">
        <v>800</v>
      </c>
      <c r="C782">
        <v>43773</v>
      </c>
      <c r="D782">
        <v>43773</v>
      </c>
      <c r="E782">
        <v>4287</v>
      </c>
      <c r="F782">
        <v>4287</v>
      </c>
      <c r="G782">
        <v>11912</v>
      </c>
      <c r="H782">
        <v>11912</v>
      </c>
      <c r="I782">
        <v>9.7937084504146394</v>
      </c>
      <c r="J782">
        <v>9.7937084504146394</v>
      </c>
      <c r="K782">
        <v>37.006830694720499</v>
      </c>
      <c r="L782">
        <v>37.006830694720499</v>
      </c>
      <c r="M782">
        <f t="shared" si="12"/>
        <v>781</v>
      </c>
      <c r="N782" t="e">
        <f>NA()</f>
        <v>#N/A</v>
      </c>
      <c r="O782" t="e">
        <f>NA()</f>
        <v>#N/A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t="e">
        <f>NA()</f>
        <v>#N/A</v>
      </c>
      <c r="Y782" t="e">
        <f>NA()</f>
        <v>#N/A</v>
      </c>
      <c r="Z782">
        <v>37.006830694720499</v>
      </c>
      <c r="AA782" t="e">
        <f>NA()</f>
        <v>#N/A</v>
      </c>
      <c r="AB782" t="e">
        <f>NA()</f>
        <v>#N/A</v>
      </c>
    </row>
    <row r="783" spans="1:28" x14ac:dyDescent="0.3">
      <c r="A783" t="s">
        <v>793</v>
      </c>
      <c r="B783" t="s">
        <v>801</v>
      </c>
      <c r="C783">
        <v>38480</v>
      </c>
      <c r="D783">
        <v>38480</v>
      </c>
      <c r="E783">
        <v>4039</v>
      </c>
      <c r="F783">
        <v>4039</v>
      </c>
      <c r="G783">
        <v>10170</v>
      </c>
      <c r="H783">
        <v>10170</v>
      </c>
      <c r="I783">
        <v>10.4963617463617</v>
      </c>
      <c r="J783">
        <v>10.4963617463617</v>
      </c>
      <c r="K783">
        <v>36.925675675675699</v>
      </c>
      <c r="L783">
        <v>36.925675675675699</v>
      </c>
      <c r="M783">
        <f t="shared" si="12"/>
        <v>782</v>
      </c>
      <c r="N783" t="e">
        <f>NA()</f>
        <v>#N/A</v>
      </c>
      <c r="O783" t="e">
        <f>NA()</f>
        <v>#N/A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t="e">
        <f>NA()</f>
        <v>#N/A</v>
      </c>
      <c r="Y783" t="e">
        <f>NA()</f>
        <v>#N/A</v>
      </c>
      <c r="Z783">
        <v>36.925675675675699</v>
      </c>
      <c r="AA783" t="e">
        <f>NA()</f>
        <v>#N/A</v>
      </c>
      <c r="AB783" t="e">
        <f>NA()</f>
        <v>#N/A</v>
      </c>
    </row>
    <row r="784" spans="1:28" x14ac:dyDescent="0.3">
      <c r="A784" t="s">
        <v>793</v>
      </c>
      <c r="B784" t="s">
        <v>802</v>
      </c>
      <c r="C784">
        <v>50959</v>
      </c>
      <c r="D784">
        <v>50959</v>
      </c>
      <c r="E784">
        <v>5315</v>
      </c>
      <c r="F784">
        <v>5315</v>
      </c>
      <c r="G784">
        <v>13929</v>
      </c>
      <c r="H784">
        <v>13929</v>
      </c>
      <c r="I784">
        <v>10.429953492022999</v>
      </c>
      <c r="J784">
        <v>10.429953492022999</v>
      </c>
      <c r="K784">
        <v>37.763692380148697</v>
      </c>
      <c r="L784">
        <v>37.763692380148697</v>
      </c>
      <c r="M784">
        <f t="shared" si="12"/>
        <v>783</v>
      </c>
      <c r="N784" t="e">
        <f>NA()</f>
        <v>#N/A</v>
      </c>
      <c r="O784" t="e">
        <f>NA()</f>
        <v>#N/A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t="e">
        <f>NA()</f>
        <v>#N/A</v>
      </c>
      <c r="Y784" t="e">
        <f>NA()</f>
        <v>#N/A</v>
      </c>
      <c r="Z784">
        <v>37.763692380148697</v>
      </c>
      <c r="AA784" t="e">
        <f>NA()</f>
        <v>#N/A</v>
      </c>
      <c r="AB784" t="e">
        <f>NA()</f>
        <v>#N/A</v>
      </c>
    </row>
    <row r="785" spans="1:28" x14ac:dyDescent="0.3">
      <c r="A785" t="s">
        <v>793</v>
      </c>
      <c r="B785" t="s">
        <v>803</v>
      </c>
      <c r="C785">
        <v>60680</v>
      </c>
      <c r="D785">
        <v>60680</v>
      </c>
      <c r="E785">
        <v>6179</v>
      </c>
      <c r="F785">
        <v>6179</v>
      </c>
      <c r="G785">
        <v>15842</v>
      </c>
      <c r="H785">
        <v>15842</v>
      </c>
      <c r="I785">
        <v>10.1829268292683</v>
      </c>
      <c r="J785">
        <v>10.1829268292683</v>
      </c>
      <c r="K785">
        <v>36.290375741595298</v>
      </c>
      <c r="L785">
        <v>36.290375741595298</v>
      </c>
      <c r="M785">
        <f t="shared" si="12"/>
        <v>784</v>
      </c>
      <c r="N785" t="e">
        <f>NA()</f>
        <v>#N/A</v>
      </c>
      <c r="O785" t="e">
        <f>NA()</f>
        <v>#N/A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t="e">
        <f>NA()</f>
        <v>#N/A</v>
      </c>
      <c r="Y785" t="e">
        <f>NA()</f>
        <v>#N/A</v>
      </c>
      <c r="Z785">
        <v>36.290375741595298</v>
      </c>
      <c r="AA785" t="e">
        <f>NA()</f>
        <v>#N/A</v>
      </c>
      <c r="AB785" t="e">
        <f>NA()</f>
        <v>#N/A</v>
      </c>
    </row>
    <row r="786" spans="1:28" x14ac:dyDescent="0.3">
      <c r="A786" t="s">
        <v>793</v>
      </c>
      <c r="B786" t="s">
        <v>804</v>
      </c>
      <c r="C786">
        <v>32109</v>
      </c>
      <c r="D786">
        <v>32109</v>
      </c>
      <c r="E786">
        <v>3471</v>
      </c>
      <c r="F786">
        <v>3471</v>
      </c>
      <c r="G786">
        <v>9115</v>
      </c>
      <c r="H786">
        <v>9115</v>
      </c>
      <c r="I786">
        <v>10.810053256096401</v>
      </c>
      <c r="J786">
        <v>10.810053256096401</v>
      </c>
      <c r="K786">
        <v>39.197732722912598</v>
      </c>
      <c r="L786">
        <v>39.197732722912598</v>
      </c>
      <c r="M786">
        <f t="shared" si="12"/>
        <v>785</v>
      </c>
      <c r="N786" t="e">
        <f>NA()</f>
        <v>#N/A</v>
      </c>
      <c r="O786" t="e">
        <f>NA()</f>
        <v>#N/A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t="e">
        <f>NA()</f>
        <v>#N/A</v>
      </c>
      <c r="Y786" t="e">
        <f>NA()</f>
        <v>#N/A</v>
      </c>
      <c r="Z786">
        <v>39.197732722912598</v>
      </c>
      <c r="AA786" t="e">
        <f>NA()</f>
        <v>#N/A</v>
      </c>
      <c r="AB786" t="e">
        <f>NA()</f>
        <v>#N/A</v>
      </c>
    </row>
    <row r="787" spans="1:28" x14ac:dyDescent="0.3">
      <c r="A787" t="s">
        <v>793</v>
      </c>
      <c r="B787" t="s">
        <v>805</v>
      </c>
      <c r="C787">
        <v>21232</v>
      </c>
      <c r="D787">
        <v>21232</v>
      </c>
      <c r="E787">
        <v>2198</v>
      </c>
      <c r="F787">
        <v>2198</v>
      </c>
      <c r="G787">
        <v>5714</v>
      </c>
      <c r="H787">
        <v>5714</v>
      </c>
      <c r="I787">
        <v>10.352298417483</v>
      </c>
      <c r="J787">
        <v>10.352298417483</v>
      </c>
      <c r="K787">
        <v>37.264506405425799</v>
      </c>
      <c r="L787">
        <v>37.264506405425799</v>
      </c>
      <c r="M787">
        <f t="shared" si="12"/>
        <v>786</v>
      </c>
      <c r="N787" t="e">
        <f>NA()</f>
        <v>#N/A</v>
      </c>
      <c r="O787" t="e">
        <f>NA()</f>
        <v>#N/A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t="e">
        <f>NA()</f>
        <v>#N/A</v>
      </c>
      <c r="Y787" t="e">
        <f>NA()</f>
        <v>#N/A</v>
      </c>
      <c r="Z787">
        <v>37.264506405425799</v>
      </c>
      <c r="AA787" t="e">
        <f>NA()</f>
        <v>#N/A</v>
      </c>
      <c r="AB787" t="e">
        <f>NA()</f>
        <v>#N/A</v>
      </c>
    </row>
    <row r="788" spans="1:28" x14ac:dyDescent="0.3">
      <c r="A788" t="s">
        <v>793</v>
      </c>
      <c r="B788" t="s">
        <v>806</v>
      </c>
      <c r="C788">
        <v>32514</v>
      </c>
      <c r="D788">
        <v>33503</v>
      </c>
      <c r="E788">
        <v>3104</v>
      </c>
      <c r="F788">
        <v>3170</v>
      </c>
      <c r="G788">
        <v>8257</v>
      </c>
      <c r="H788">
        <v>8442</v>
      </c>
      <c r="I788">
        <v>9.5466568247524108</v>
      </c>
      <c r="J788">
        <v>9.4618392382771699</v>
      </c>
      <c r="K788">
        <v>34.9418711939472</v>
      </c>
      <c r="L788">
        <v>34.659582723935202</v>
      </c>
      <c r="M788">
        <f t="shared" si="12"/>
        <v>787</v>
      </c>
      <c r="N788" t="e">
        <f>NA()</f>
        <v>#N/A</v>
      </c>
      <c r="O788" t="e">
        <f>NA()</f>
        <v>#N/A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t="e">
        <f>NA()</f>
        <v>#N/A</v>
      </c>
      <c r="Y788" t="e">
        <f>NA()</f>
        <v>#N/A</v>
      </c>
      <c r="Z788">
        <v>34.659582723935202</v>
      </c>
      <c r="AA788" t="e">
        <f>NA()</f>
        <v>#N/A</v>
      </c>
      <c r="AB788" t="e">
        <f>NA()</f>
        <v>#N/A</v>
      </c>
    </row>
    <row r="789" spans="1:28" x14ac:dyDescent="0.3">
      <c r="A789" t="s">
        <v>793</v>
      </c>
      <c r="B789" t="s">
        <v>807</v>
      </c>
      <c r="C789">
        <v>15414</v>
      </c>
      <c r="D789">
        <v>16531</v>
      </c>
      <c r="E789">
        <v>1748</v>
      </c>
      <c r="F789">
        <v>1844</v>
      </c>
      <c r="G789">
        <v>3857</v>
      </c>
      <c r="H789">
        <v>4080</v>
      </c>
      <c r="I789">
        <v>11.340339950694201</v>
      </c>
      <c r="J789">
        <v>11.1548000725909</v>
      </c>
      <c r="K789">
        <v>36.363046581030197</v>
      </c>
      <c r="L789">
        <v>35.835702619321303</v>
      </c>
      <c r="M789">
        <f t="shared" si="12"/>
        <v>788</v>
      </c>
      <c r="N789" t="e">
        <f>NA()</f>
        <v>#N/A</v>
      </c>
      <c r="O789" t="e">
        <f>NA()</f>
        <v>#N/A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t="e">
        <f>NA()</f>
        <v>#N/A</v>
      </c>
      <c r="Y789" t="e">
        <f>NA()</f>
        <v>#N/A</v>
      </c>
      <c r="Z789">
        <v>35.835702619321303</v>
      </c>
      <c r="AA789" t="e">
        <f>NA()</f>
        <v>#N/A</v>
      </c>
      <c r="AB789" t="e">
        <f>NA()</f>
        <v>#N/A</v>
      </c>
    </row>
    <row r="790" spans="1:28" x14ac:dyDescent="0.3">
      <c r="A790" t="s">
        <v>793</v>
      </c>
      <c r="B790" t="s">
        <v>808</v>
      </c>
      <c r="C790">
        <v>64337</v>
      </c>
      <c r="D790">
        <v>64337</v>
      </c>
      <c r="E790">
        <v>5994</v>
      </c>
      <c r="F790">
        <v>5994</v>
      </c>
      <c r="G790">
        <v>16467</v>
      </c>
      <c r="H790">
        <v>16467</v>
      </c>
      <c r="I790">
        <v>9.3165674495235997</v>
      </c>
      <c r="J790">
        <v>9.3165674495235997</v>
      </c>
      <c r="K790">
        <v>34.911481729020601</v>
      </c>
      <c r="L790">
        <v>34.911481729020601</v>
      </c>
      <c r="M790">
        <f t="shared" si="12"/>
        <v>789</v>
      </c>
      <c r="N790" t="e">
        <f>NA()</f>
        <v>#N/A</v>
      </c>
      <c r="O790" t="e">
        <f>NA()</f>
        <v>#N/A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t="e">
        <f>NA()</f>
        <v>#N/A</v>
      </c>
      <c r="Y790" t="e">
        <f>NA()</f>
        <v>#N/A</v>
      </c>
      <c r="Z790">
        <v>34.911481729020601</v>
      </c>
      <c r="AA790" t="e">
        <f>NA()</f>
        <v>#N/A</v>
      </c>
      <c r="AB790" t="e">
        <f>NA()</f>
        <v>#N/A</v>
      </c>
    </row>
    <row r="791" spans="1:28" x14ac:dyDescent="0.3">
      <c r="A791" t="s">
        <v>793</v>
      </c>
      <c r="B791" t="s">
        <v>809</v>
      </c>
      <c r="C791">
        <v>8892</v>
      </c>
      <c r="D791">
        <v>8892</v>
      </c>
      <c r="E791">
        <v>966</v>
      </c>
      <c r="F791">
        <v>966</v>
      </c>
      <c r="G791">
        <v>2404</v>
      </c>
      <c r="H791">
        <v>2404</v>
      </c>
      <c r="I791">
        <v>10.863697705803</v>
      </c>
      <c r="J791">
        <v>10.863697705803</v>
      </c>
      <c r="K791">
        <v>37.899235267656302</v>
      </c>
      <c r="L791">
        <v>37.899235267656302</v>
      </c>
      <c r="M791">
        <f t="shared" si="12"/>
        <v>790</v>
      </c>
      <c r="N791" t="e">
        <f>NA()</f>
        <v>#N/A</v>
      </c>
      <c r="O791" t="e">
        <f>NA()</f>
        <v>#N/A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t="e">
        <f>NA()</f>
        <v>#N/A</v>
      </c>
      <c r="Y791" t="e">
        <f>NA()</f>
        <v>#N/A</v>
      </c>
      <c r="Z791">
        <v>37.899235267656302</v>
      </c>
      <c r="AA791" t="e">
        <f>NA()</f>
        <v>#N/A</v>
      </c>
      <c r="AB791" t="e">
        <f>NA()</f>
        <v>#N/A</v>
      </c>
    </row>
    <row r="792" spans="1:28" x14ac:dyDescent="0.3">
      <c r="A792" t="s">
        <v>793</v>
      </c>
      <c r="B792" t="s">
        <v>810</v>
      </c>
      <c r="C792">
        <v>39006</v>
      </c>
      <c r="D792">
        <v>39006</v>
      </c>
      <c r="E792">
        <v>3789</v>
      </c>
      <c r="F792">
        <v>3789</v>
      </c>
      <c r="G792">
        <v>9893</v>
      </c>
      <c r="H792">
        <v>9893</v>
      </c>
      <c r="I792">
        <v>9.7138901707429604</v>
      </c>
      <c r="J792">
        <v>9.7138901707429604</v>
      </c>
      <c r="K792">
        <v>35.076654873609201</v>
      </c>
      <c r="L792">
        <v>35.076654873609201</v>
      </c>
      <c r="M792">
        <f t="shared" si="12"/>
        <v>791</v>
      </c>
      <c r="N792" t="e">
        <f>NA()</f>
        <v>#N/A</v>
      </c>
      <c r="O792" t="e">
        <f>NA()</f>
        <v>#N/A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t="e">
        <f>NA()</f>
        <v>#N/A</v>
      </c>
      <c r="Y792" t="e">
        <f>NA()</f>
        <v>#N/A</v>
      </c>
      <c r="Z792">
        <v>35.076654873609201</v>
      </c>
      <c r="AA792" t="e">
        <f>NA()</f>
        <v>#N/A</v>
      </c>
      <c r="AB792" t="e">
        <f>NA()</f>
        <v>#N/A</v>
      </c>
    </row>
    <row r="793" spans="1:28" x14ac:dyDescent="0.3">
      <c r="A793" t="s">
        <v>793</v>
      </c>
      <c r="B793" t="s">
        <v>811</v>
      </c>
      <c r="C793">
        <v>16735</v>
      </c>
      <c r="D793">
        <v>16735</v>
      </c>
      <c r="E793">
        <v>1743</v>
      </c>
      <c r="F793">
        <v>1743</v>
      </c>
      <c r="G793">
        <v>4381</v>
      </c>
      <c r="H793">
        <v>4381</v>
      </c>
      <c r="I793">
        <v>10.4152972811473</v>
      </c>
      <c r="J793">
        <v>10.4152972811473</v>
      </c>
      <c r="K793">
        <v>36.593964744547399</v>
      </c>
      <c r="L793">
        <v>36.593964744547399</v>
      </c>
      <c r="M793">
        <f t="shared" si="12"/>
        <v>792</v>
      </c>
      <c r="N793" t="e">
        <f>NA()</f>
        <v>#N/A</v>
      </c>
      <c r="O793" t="e">
        <f>NA()</f>
        <v>#N/A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t="e">
        <f>NA()</f>
        <v>#N/A</v>
      </c>
      <c r="Y793" t="e">
        <f>NA()</f>
        <v>#N/A</v>
      </c>
      <c r="Z793">
        <v>36.593964744547399</v>
      </c>
      <c r="AA793" t="e">
        <f>NA()</f>
        <v>#N/A</v>
      </c>
      <c r="AB793" t="e">
        <f>NA()</f>
        <v>#N/A</v>
      </c>
    </row>
    <row r="794" spans="1:28" x14ac:dyDescent="0.3">
      <c r="A794" t="s">
        <v>793</v>
      </c>
      <c r="B794" t="s">
        <v>812</v>
      </c>
      <c r="C794">
        <v>83216</v>
      </c>
      <c r="D794">
        <v>83216</v>
      </c>
      <c r="E794">
        <v>8052</v>
      </c>
      <c r="F794">
        <v>8052</v>
      </c>
      <c r="G794">
        <v>21674</v>
      </c>
      <c r="H794">
        <v>21674</v>
      </c>
      <c r="I794">
        <v>9.6760238415689308</v>
      </c>
      <c r="J794">
        <v>9.6760238415689308</v>
      </c>
      <c r="K794">
        <v>35.721495866179602</v>
      </c>
      <c r="L794">
        <v>35.721495866179602</v>
      </c>
      <c r="M794">
        <f t="shared" si="12"/>
        <v>793</v>
      </c>
      <c r="N794" t="e">
        <f>NA()</f>
        <v>#N/A</v>
      </c>
      <c r="O794" t="e">
        <f>NA()</f>
        <v>#N/A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t="e">
        <f>NA()</f>
        <v>#N/A</v>
      </c>
      <c r="Y794" t="e">
        <f>NA()</f>
        <v>#N/A</v>
      </c>
      <c r="Z794">
        <v>35.721495866179602</v>
      </c>
      <c r="AA794" t="e">
        <f>NA()</f>
        <v>#N/A</v>
      </c>
      <c r="AB794" t="e">
        <f>NA()</f>
        <v>#N/A</v>
      </c>
    </row>
    <row r="795" spans="1:28" x14ac:dyDescent="0.3">
      <c r="A795" t="s">
        <v>793</v>
      </c>
      <c r="B795" t="s">
        <v>813</v>
      </c>
      <c r="C795">
        <v>89282</v>
      </c>
      <c r="D795">
        <v>89282</v>
      </c>
      <c r="E795">
        <v>8735</v>
      </c>
      <c r="F795">
        <v>8735</v>
      </c>
      <c r="G795">
        <v>22623</v>
      </c>
      <c r="H795">
        <v>22623</v>
      </c>
      <c r="I795">
        <v>9.7836069980511198</v>
      </c>
      <c r="J795">
        <v>9.7836069980511198</v>
      </c>
      <c r="K795">
        <v>35.122421092717502</v>
      </c>
      <c r="L795">
        <v>35.122421092717502</v>
      </c>
      <c r="M795">
        <f t="shared" si="12"/>
        <v>794</v>
      </c>
      <c r="N795" t="e">
        <f>NA()</f>
        <v>#N/A</v>
      </c>
      <c r="O795" t="e">
        <f>NA()</f>
        <v>#N/A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t="e">
        <f>NA()</f>
        <v>#N/A</v>
      </c>
      <c r="Y795" t="e">
        <f>NA()</f>
        <v>#N/A</v>
      </c>
      <c r="Z795">
        <v>35.122421092717502</v>
      </c>
      <c r="AA795" t="e">
        <f>NA()</f>
        <v>#N/A</v>
      </c>
      <c r="AB795" t="e">
        <f>NA()</f>
        <v>#N/A</v>
      </c>
    </row>
    <row r="796" spans="1:28" x14ac:dyDescent="0.3">
      <c r="A796" t="s">
        <v>793</v>
      </c>
      <c r="B796" t="s">
        <v>814</v>
      </c>
      <c r="C796">
        <v>43956</v>
      </c>
      <c r="D796">
        <v>43956</v>
      </c>
      <c r="E796">
        <v>4612</v>
      </c>
      <c r="F796">
        <v>4612</v>
      </c>
      <c r="G796">
        <v>11698</v>
      </c>
      <c r="H796">
        <v>11698</v>
      </c>
      <c r="I796">
        <v>10.4923104923105</v>
      </c>
      <c r="J796">
        <v>10.4923104923105</v>
      </c>
      <c r="K796">
        <v>37.105287105287097</v>
      </c>
      <c r="L796">
        <v>37.105287105287097</v>
      </c>
      <c r="M796">
        <f t="shared" si="12"/>
        <v>795</v>
      </c>
      <c r="N796" t="e">
        <f>NA()</f>
        <v>#N/A</v>
      </c>
      <c r="O796" t="e">
        <f>NA()</f>
        <v>#N/A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t="e">
        <f>NA()</f>
        <v>#N/A</v>
      </c>
      <c r="Y796" t="e">
        <f>NA()</f>
        <v>#N/A</v>
      </c>
      <c r="Z796">
        <v>37.105287105287097</v>
      </c>
      <c r="AA796" t="e">
        <f>NA()</f>
        <v>#N/A</v>
      </c>
      <c r="AB796" t="e">
        <f>NA()</f>
        <v>#N/A</v>
      </c>
    </row>
    <row r="797" spans="1:28" x14ac:dyDescent="0.3">
      <c r="A797" t="s">
        <v>793</v>
      </c>
      <c r="B797" t="s">
        <v>815</v>
      </c>
      <c r="C797">
        <v>60666</v>
      </c>
      <c r="D797">
        <v>60666</v>
      </c>
      <c r="E797">
        <v>5942</v>
      </c>
      <c r="F797">
        <v>5942</v>
      </c>
      <c r="G797">
        <v>15764</v>
      </c>
      <c r="H797">
        <v>15764</v>
      </c>
      <c r="I797">
        <v>9.79461312761679</v>
      </c>
      <c r="J797">
        <v>9.79461312761679</v>
      </c>
      <c r="K797">
        <v>35.779514060594103</v>
      </c>
      <c r="L797">
        <v>35.779514060594103</v>
      </c>
      <c r="M797">
        <f t="shared" si="12"/>
        <v>796</v>
      </c>
      <c r="N797" t="e">
        <f>NA()</f>
        <v>#N/A</v>
      </c>
      <c r="O797" t="e">
        <f>NA()</f>
        <v>#N/A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t="e">
        <f>NA()</f>
        <v>#N/A</v>
      </c>
      <c r="Y797" t="e">
        <f>NA()</f>
        <v>#N/A</v>
      </c>
      <c r="Z797">
        <v>35.779514060594103</v>
      </c>
      <c r="AA797" t="e">
        <f>NA()</f>
        <v>#N/A</v>
      </c>
      <c r="AB797" t="e">
        <f>NA()</f>
        <v>#N/A</v>
      </c>
    </row>
    <row r="798" spans="1:28" x14ac:dyDescent="0.3">
      <c r="A798" t="s">
        <v>793</v>
      </c>
      <c r="B798" t="s">
        <v>816</v>
      </c>
      <c r="C798">
        <v>66083</v>
      </c>
      <c r="D798">
        <v>66083</v>
      </c>
      <c r="E798">
        <v>6704</v>
      </c>
      <c r="F798">
        <v>6704</v>
      </c>
      <c r="G798">
        <v>17372</v>
      </c>
      <c r="H798">
        <v>17372</v>
      </c>
      <c r="I798">
        <v>10.144817880544201</v>
      </c>
      <c r="J798">
        <v>10.144817880544201</v>
      </c>
      <c r="K798">
        <v>36.432970658111799</v>
      </c>
      <c r="L798">
        <v>36.432970658111799</v>
      </c>
      <c r="M798">
        <f t="shared" si="12"/>
        <v>797</v>
      </c>
      <c r="N798" t="e">
        <f>NA()</f>
        <v>#N/A</v>
      </c>
      <c r="O798" t="e">
        <f>NA()</f>
        <v>#N/A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t="e">
        <f>NA()</f>
        <v>#N/A</v>
      </c>
      <c r="Y798" t="e">
        <f>NA()</f>
        <v>#N/A</v>
      </c>
      <c r="Z798">
        <v>36.432970658111799</v>
      </c>
      <c r="AA798" t="e">
        <f>NA()</f>
        <v>#N/A</v>
      </c>
      <c r="AB798" t="e">
        <f>NA()</f>
        <v>#N/A</v>
      </c>
    </row>
    <row r="799" spans="1:28" x14ac:dyDescent="0.3">
      <c r="A799" t="s">
        <v>793</v>
      </c>
      <c r="B799" t="s">
        <v>817</v>
      </c>
      <c r="C799">
        <v>89139</v>
      </c>
      <c r="D799">
        <v>89139</v>
      </c>
      <c r="E799">
        <v>8749</v>
      </c>
      <c r="F799">
        <v>8749</v>
      </c>
      <c r="G799">
        <v>23330</v>
      </c>
      <c r="H799">
        <v>23330</v>
      </c>
      <c r="I799">
        <v>9.8150080211804003</v>
      </c>
      <c r="J799">
        <v>9.8150080211804003</v>
      </c>
      <c r="K799">
        <v>35.987614848719403</v>
      </c>
      <c r="L799">
        <v>35.987614848719403</v>
      </c>
      <c r="M799">
        <f t="shared" si="12"/>
        <v>798</v>
      </c>
      <c r="N799" t="e">
        <f>NA()</f>
        <v>#N/A</v>
      </c>
      <c r="O799" t="e">
        <f>NA()</f>
        <v>#N/A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t="e">
        <f>NA()</f>
        <v>#N/A</v>
      </c>
      <c r="Y799" t="e">
        <f>NA()</f>
        <v>#N/A</v>
      </c>
      <c r="Z799">
        <v>35.987614848719403</v>
      </c>
      <c r="AA799" t="e">
        <f>NA()</f>
        <v>#N/A</v>
      </c>
      <c r="AB799" t="e">
        <f>NA()</f>
        <v>#N/A</v>
      </c>
    </row>
    <row r="800" spans="1:28" x14ac:dyDescent="0.3">
      <c r="A800" t="s">
        <v>793</v>
      </c>
      <c r="B800" t="s">
        <v>818</v>
      </c>
      <c r="C800">
        <v>94591</v>
      </c>
      <c r="D800">
        <v>94591</v>
      </c>
      <c r="E800">
        <v>9326</v>
      </c>
      <c r="F800">
        <v>9326</v>
      </c>
      <c r="G800">
        <v>24714</v>
      </c>
      <c r="H800">
        <v>24714</v>
      </c>
      <c r="I800">
        <v>9.8592889386939593</v>
      </c>
      <c r="J800">
        <v>9.8592889386939593</v>
      </c>
      <c r="K800">
        <v>35.986510344536001</v>
      </c>
      <c r="L800">
        <v>35.986510344536001</v>
      </c>
      <c r="M800">
        <f t="shared" si="12"/>
        <v>799</v>
      </c>
      <c r="N800" t="e">
        <f>NA()</f>
        <v>#N/A</v>
      </c>
      <c r="O800" t="e">
        <f>NA()</f>
        <v>#N/A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t="e">
        <f>NA()</f>
        <v>#N/A</v>
      </c>
      <c r="Y800" t="e">
        <f>NA()</f>
        <v>#N/A</v>
      </c>
      <c r="Z800">
        <v>35.986510344536001</v>
      </c>
      <c r="AA800" t="e">
        <f>NA()</f>
        <v>#N/A</v>
      </c>
      <c r="AB800" t="e">
        <f>NA()</f>
        <v>#N/A</v>
      </c>
    </row>
    <row r="801" spans="1:28" x14ac:dyDescent="0.3">
      <c r="A801" t="s">
        <v>793</v>
      </c>
      <c r="B801" t="s">
        <v>819</v>
      </c>
      <c r="C801">
        <v>78135</v>
      </c>
      <c r="D801">
        <v>78135</v>
      </c>
      <c r="E801">
        <v>7792</v>
      </c>
      <c r="F801">
        <v>7792</v>
      </c>
      <c r="G801">
        <v>20670</v>
      </c>
      <c r="H801">
        <v>20670</v>
      </c>
      <c r="I801">
        <v>9.9724835221091706</v>
      </c>
      <c r="J801">
        <v>9.9724835221091706</v>
      </c>
      <c r="K801">
        <v>36.426697382735</v>
      </c>
      <c r="L801">
        <v>36.426697382735</v>
      </c>
      <c r="M801">
        <f t="shared" si="12"/>
        <v>800</v>
      </c>
      <c r="N801" t="e">
        <f>NA()</f>
        <v>#N/A</v>
      </c>
      <c r="O801" t="e">
        <f>NA()</f>
        <v>#N/A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t="e">
        <f>NA()</f>
        <v>#N/A</v>
      </c>
      <c r="Y801" t="e">
        <f>NA()</f>
        <v>#N/A</v>
      </c>
      <c r="Z801">
        <v>36.426697382735</v>
      </c>
      <c r="AA801" t="e">
        <f>NA()</f>
        <v>#N/A</v>
      </c>
      <c r="AB801" t="e">
        <f>NA()</f>
        <v>#N/A</v>
      </c>
    </row>
    <row r="802" spans="1:28" x14ac:dyDescent="0.3">
      <c r="A802" t="s">
        <v>793</v>
      </c>
      <c r="B802" t="s">
        <v>820</v>
      </c>
      <c r="C802">
        <v>75589</v>
      </c>
      <c r="D802">
        <v>77562</v>
      </c>
      <c r="E802">
        <v>8244</v>
      </c>
      <c r="F802">
        <v>8421</v>
      </c>
      <c r="G802">
        <v>20569</v>
      </c>
      <c r="H802">
        <v>21039</v>
      </c>
      <c r="I802">
        <v>10.9063488073662</v>
      </c>
      <c r="J802">
        <v>10.8571207550089</v>
      </c>
      <c r="K802">
        <v>38.117980129383902</v>
      </c>
      <c r="L802">
        <v>37.982517212036797</v>
      </c>
      <c r="M802">
        <f t="shared" si="12"/>
        <v>801</v>
      </c>
      <c r="N802" t="e">
        <f>NA()</f>
        <v>#N/A</v>
      </c>
      <c r="O802" t="e">
        <f>NA()</f>
        <v>#N/A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t="e">
        <f>NA()</f>
        <v>#N/A</v>
      </c>
      <c r="Y802" t="e">
        <f>NA()</f>
        <v>#N/A</v>
      </c>
      <c r="Z802">
        <v>37.982517212036797</v>
      </c>
      <c r="AA802" t="e">
        <f>NA()</f>
        <v>#N/A</v>
      </c>
      <c r="AB802" t="e">
        <f>NA()</f>
        <v>#N/A</v>
      </c>
    </row>
    <row r="803" spans="1:28" x14ac:dyDescent="0.3">
      <c r="A803" t="s">
        <v>793</v>
      </c>
      <c r="B803" t="s">
        <v>821</v>
      </c>
      <c r="C803">
        <v>38926</v>
      </c>
      <c r="D803">
        <v>40176</v>
      </c>
      <c r="E803">
        <v>4276</v>
      </c>
      <c r="F803">
        <v>4447</v>
      </c>
      <c r="G803">
        <v>10962</v>
      </c>
      <c r="H803">
        <v>11334</v>
      </c>
      <c r="I803">
        <v>10.984945794584601</v>
      </c>
      <c r="J803">
        <v>11.068797291915599</v>
      </c>
      <c r="K803">
        <v>39.146072034116003</v>
      </c>
      <c r="L803">
        <v>39.279669454400597</v>
      </c>
      <c r="M803">
        <f t="shared" si="12"/>
        <v>802</v>
      </c>
      <c r="N803" t="e">
        <f>NA()</f>
        <v>#N/A</v>
      </c>
      <c r="O803" t="e">
        <f>NA()</f>
        <v>#N/A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t="e">
        <f>NA()</f>
        <v>#N/A</v>
      </c>
      <c r="Y803" t="e">
        <f>NA()</f>
        <v>#N/A</v>
      </c>
      <c r="Z803">
        <v>39.279669454400597</v>
      </c>
      <c r="AA803" t="e">
        <f>NA()</f>
        <v>#N/A</v>
      </c>
      <c r="AB803" t="e">
        <f>NA()</f>
        <v>#N/A</v>
      </c>
    </row>
    <row r="804" spans="1:28" x14ac:dyDescent="0.3">
      <c r="A804" t="s">
        <v>793</v>
      </c>
      <c r="B804" t="s">
        <v>822</v>
      </c>
      <c r="C804">
        <v>56499</v>
      </c>
      <c r="D804">
        <v>56499</v>
      </c>
      <c r="E804">
        <v>5468</v>
      </c>
      <c r="F804">
        <v>5468</v>
      </c>
      <c r="G804">
        <v>14716</v>
      </c>
      <c r="H804">
        <v>14716</v>
      </c>
      <c r="I804">
        <v>9.6780473990690101</v>
      </c>
      <c r="J804">
        <v>9.6780473990690101</v>
      </c>
      <c r="K804">
        <v>35.724526097807001</v>
      </c>
      <c r="L804">
        <v>35.724526097807001</v>
      </c>
      <c r="M804">
        <f t="shared" si="12"/>
        <v>803</v>
      </c>
      <c r="N804" t="e">
        <f>NA()</f>
        <v>#N/A</v>
      </c>
      <c r="O804" t="e">
        <f>NA()</f>
        <v>#N/A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t="e">
        <f>NA()</f>
        <v>#N/A</v>
      </c>
      <c r="Y804" t="e">
        <f>NA()</f>
        <v>#N/A</v>
      </c>
      <c r="Z804">
        <v>35.724526097807001</v>
      </c>
      <c r="AA804" t="e">
        <f>NA()</f>
        <v>#N/A</v>
      </c>
      <c r="AB804" t="e">
        <f>NA()</f>
        <v>#N/A</v>
      </c>
    </row>
    <row r="805" spans="1:28" x14ac:dyDescent="0.3">
      <c r="A805" t="s">
        <v>793</v>
      </c>
      <c r="B805" t="s">
        <v>823</v>
      </c>
      <c r="C805">
        <v>27732</v>
      </c>
      <c r="D805">
        <v>27732</v>
      </c>
      <c r="E805">
        <v>2929</v>
      </c>
      <c r="F805">
        <v>2929</v>
      </c>
      <c r="G805">
        <v>7727</v>
      </c>
      <c r="H805">
        <v>7727</v>
      </c>
      <c r="I805">
        <v>10.5618058560508</v>
      </c>
      <c r="J805">
        <v>10.5618058560508</v>
      </c>
      <c r="K805">
        <v>38.424924275205498</v>
      </c>
      <c r="L805">
        <v>38.424924275205498</v>
      </c>
      <c r="M805">
        <f t="shared" si="12"/>
        <v>804</v>
      </c>
      <c r="N805" t="e">
        <f>NA()</f>
        <v>#N/A</v>
      </c>
      <c r="O805" t="e">
        <f>NA()</f>
        <v>#N/A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t="e">
        <f>NA()</f>
        <v>#N/A</v>
      </c>
      <c r="Y805" t="e">
        <f>NA()</f>
        <v>#N/A</v>
      </c>
      <c r="Z805">
        <v>38.424924275205498</v>
      </c>
      <c r="AA805" t="e">
        <f>NA()</f>
        <v>#N/A</v>
      </c>
      <c r="AB805" t="e">
        <f>NA()</f>
        <v>#N/A</v>
      </c>
    </row>
    <row r="806" spans="1:28" x14ac:dyDescent="0.3">
      <c r="A806" t="s">
        <v>793</v>
      </c>
      <c r="B806" t="s">
        <v>824</v>
      </c>
      <c r="C806">
        <v>64015</v>
      </c>
      <c r="D806">
        <v>64015</v>
      </c>
      <c r="E806">
        <v>6480</v>
      </c>
      <c r="F806">
        <v>6480</v>
      </c>
      <c r="G806">
        <v>16424</v>
      </c>
      <c r="H806">
        <v>16424</v>
      </c>
      <c r="I806">
        <v>10.1226275091775</v>
      </c>
      <c r="J806">
        <v>10.1226275091775</v>
      </c>
      <c r="K806">
        <v>35.779114270092897</v>
      </c>
      <c r="L806">
        <v>35.779114270092897</v>
      </c>
      <c r="M806">
        <f t="shared" si="12"/>
        <v>805</v>
      </c>
      <c r="N806" t="e">
        <f>NA()</f>
        <v>#N/A</v>
      </c>
      <c r="O806" t="e">
        <f>NA()</f>
        <v>#N/A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t="e">
        <f>NA()</f>
        <v>#N/A</v>
      </c>
      <c r="Y806" t="e">
        <f>NA()</f>
        <v>#N/A</v>
      </c>
      <c r="Z806">
        <v>35.779114270092897</v>
      </c>
      <c r="AA806" t="e">
        <f>NA()</f>
        <v>#N/A</v>
      </c>
      <c r="AB806" t="e">
        <f>NA()</f>
        <v>#N/A</v>
      </c>
    </row>
    <row r="807" spans="1:28" x14ac:dyDescent="0.3">
      <c r="A807" t="s">
        <v>793</v>
      </c>
      <c r="B807" t="s">
        <v>825</v>
      </c>
      <c r="C807">
        <v>40847</v>
      </c>
      <c r="D807">
        <v>40847</v>
      </c>
      <c r="E807">
        <v>3947</v>
      </c>
      <c r="F807">
        <v>3947</v>
      </c>
      <c r="G807">
        <v>10958</v>
      </c>
      <c r="H807">
        <v>10958</v>
      </c>
      <c r="I807">
        <v>9.6628883394129303</v>
      </c>
      <c r="J807">
        <v>9.6628883394129303</v>
      </c>
      <c r="K807">
        <v>36.489827894337402</v>
      </c>
      <c r="L807">
        <v>36.489827894337402</v>
      </c>
      <c r="M807">
        <f t="shared" si="12"/>
        <v>806</v>
      </c>
      <c r="N807" t="e">
        <f>NA()</f>
        <v>#N/A</v>
      </c>
      <c r="O807" t="e">
        <f>NA()</f>
        <v>#N/A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t="e">
        <f>NA()</f>
        <v>#N/A</v>
      </c>
      <c r="Y807" t="e">
        <f>NA()</f>
        <v>#N/A</v>
      </c>
      <c r="Z807">
        <v>36.489827894337402</v>
      </c>
      <c r="AA807" t="e">
        <f>NA()</f>
        <v>#N/A</v>
      </c>
      <c r="AB807" t="e">
        <f>NA()</f>
        <v>#N/A</v>
      </c>
    </row>
    <row r="808" spans="1:28" x14ac:dyDescent="0.3">
      <c r="A808" t="s">
        <v>793</v>
      </c>
      <c r="B808" t="s">
        <v>826</v>
      </c>
      <c r="C808">
        <v>92470</v>
      </c>
      <c r="D808">
        <v>92470</v>
      </c>
      <c r="E808">
        <v>9026</v>
      </c>
      <c r="F808">
        <v>9026</v>
      </c>
      <c r="G808">
        <v>25314</v>
      </c>
      <c r="H808">
        <v>25314</v>
      </c>
      <c r="I808">
        <v>9.7610035687249894</v>
      </c>
      <c r="J808">
        <v>9.7610035687249894</v>
      </c>
      <c r="K808">
        <v>37.136368551962804</v>
      </c>
      <c r="L808">
        <v>37.136368551962804</v>
      </c>
      <c r="M808">
        <f t="shared" si="12"/>
        <v>807</v>
      </c>
      <c r="N808" t="e">
        <f>NA()</f>
        <v>#N/A</v>
      </c>
      <c r="O808" t="e">
        <f>NA()</f>
        <v>#N/A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t="e">
        <f>NA()</f>
        <v>#N/A</v>
      </c>
      <c r="Y808" t="e">
        <f>NA()</f>
        <v>#N/A</v>
      </c>
      <c r="Z808">
        <v>37.136368551962804</v>
      </c>
      <c r="AA808" t="e">
        <f>NA()</f>
        <v>#N/A</v>
      </c>
      <c r="AB808" t="e">
        <f>NA()</f>
        <v>#N/A</v>
      </c>
    </row>
    <row r="809" spans="1:28" x14ac:dyDescent="0.3">
      <c r="A809" t="s">
        <v>793</v>
      </c>
      <c r="B809" t="s">
        <v>827</v>
      </c>
      <c r="C809">
        <v>51453</v>
      </c>
      <c r="D809">
        <v>51453</v>
      </c>
      <c r="E809">
        <v>5420</v>
      </c>
      <c r="F809">
        <v>5420</v>
      </c>
      <c r="G809">
        <v>13882</v>
      </c>
      <c r="H809">
        <v>13882</v>
      </c>
      <c r="I809">
        <v>10.5338852933745</v>
      </c>
      <c r="J809">
        <v>10.5338852933745</v>
      </c>
      <c r="K809">
        <v>37.513847589061903</v>
      </c>
      <c r="L809">
        <v>37.513847589061903</v>
      </c>
      <c r="M809">
        <f t="shared" si="12"/>
        <v>808</v>
      </c>
      <c r="N809" t="e">
        <f>NA()</f>
        <v>#N/A</v>
      </c>
      <c r="O809" t="e">
        <f>NA()</f>
        <v>#N/A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t="e">
        <f>NA()</f>
        <v>#N/A</v>
      </c>
      <c r="Y809" t="e">
        <f>NA()</f>
        <v>#N/A</v>
      </c>
      <c r="Z809">
        <v>37.513847589061903</v>
      </c>
      <c r="AA809" t="e">
        <f>NA()</f>
        <v>#N/A</v>
      </c>
      <c r="AB809" t="e">
        <f>NA()</f>
        <v>#N/A</v>
      </c>
    </row>
    <row r="810" spans="1:28" x14ac:dyDescent="0.3">
      <c r="A810" t="s">
        <v>793</v>
      </c>
      <c r="B810" t="s">
        <v>828</v>
      </c>
      <c r="C810">
        <v>46935</v>
      </c>
      <c r="D810">
        <v>46935</v>
      </c>
      <c r="E810">
        <v>4686</v>
      </c>
      <c r="F810">
        <v>4686</v>
      </c>
      <c r="G810">
        <v>12693</v>
      </c>
      <c r="H810">
        <v>12693</v>
      </c>
      <c r="I810">
        <v>9.9840204538191095</v>
      </c>
      <c r="J810">
        <v>9.9840204538191095</v>
      </c>
      <c r="K810">
        <v>37.027804410354697</v>
      </c>
      <c r="L810">
        <v>37.027804410354697</v>
      </c>
      <c r="M810">
        <f t="shared" si="12"/>
        <v>809</v>
      </c>
      <c r="N810" t="e">
        <f>NA()</f>
        <v>#N/A</v>
      </c>
      <c r="O810" t="e">
        <f>NA()</f>
        <v>#N/A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t="e">
        <f>NA()</f>
        <v>#N/A</v>
      </c>
      <c r="Y810" t="e">
        <f>NA()</f>
        <v>#N/A</v>
      </c>
      <c r="Z810">
        <v>37.027804410354697</v>
      </c>
      <c r="AA810" t="e">
        <f>NA()</f>
        <v>#N/A</v>
      </c>
      <c r="AB810" t="e">
        <f>NA()</f>
        <v>#N/A</v>
      </c>
    </row>
    <row r="811" spans="1:28" x14ac:dyDescent="0.3">
      <c r="A811" t="s">
        <v>793</v>
      </c>
      <c r="B811" t="s">
        <v>829</v>
      </c>
      <c r="C811">
        <v>70776</v>
      </c>
      <c r="D811">
        <v>70776</v>
      </c>
      <c r="E811">
        <v>7211</v>
      </c>
      <c r="F811">
        <v>7211</v>
      </c>
      <c r="G811">
        <v>19367</v>
      </c>
      <c r="H811">
        <v>19367</v>
      </c>
      <c r="I811">
        <v>10.188481971289701</v>
      </c>
      <c r="J811">
        <v>10.188481971289701</v>
      </c>
      <c r="K811">
        <v>37.552277608228799</v>
      </c>
      <c r="L811">
        <v>37.552277608228799</v>
      </c>
      <c r="M811">
        <f t="shared" si="12"/>
        <v>810</v>
      </c>
      <c r="N811" t="e">
        <f>NA()</f>
        <v>#N/A</v>
      </c>
      <c r="O811" t="e">
        <f>NA()</f>
        <v>#N/A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t="e">
        <f>NA()</f>
        <v>#N/A</v>
      </c>
      <c r="Y811" t="e">
        <f>NA()</f>
        <v>#N/A</v>
      </c>
      <c r="Z811">
        <v>37.552277608228799</v>
      </c>
      <c r="AA811" t="e">
        <f>NA()</f>
        <v>#N/A</v>
      </c>
      <c r="AB811" t="e">
        <f>NA()</f>
        <v>#N/A</v>
      </c>
    </row>
    <row r="812" spans="1:28" x14ac:dyDescent="0.3">
      <c r="A812" t="s">
        <v>793</v>
      </c>
      <c r="B812" t="s">
        <v>830</v>
      </c>
      <c r="C812">
        <v>78483</v>
      </c>
      <c r="D812">
        <v>78483</v>
      </c>
      <c r="E812">
        <v>7576</v>
      </c>
      <c r="F812">
        <v>7576</v>
      </c>
      <c r="G812">
        <v>20709</v>
      </c>
      <c r="H812">
        <v>20709</v>
      </c>
      <c r="I812">
        <v>9.6530458825478096</v>
      </c>
      <c r="J812">
        <v>9.6530458825478096</v>
      </c>
      <c r="K812">
        <v>36.039651899137397</v>
      </c>
      <c r="L812">
        <v>36.039651899137397</v>
      </c>
      <c r="M812">
        <f t="shared" si="12"/>
        <v>811</v>
      </c>
      <c r="N812" t="e">
        <f>NA()</f>
        <v>#N/A</v>
      </c>
      <c r="O812" t="e">
        <f>NA()</f>
        <v>#N/A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t="e">
        <f>NA()</f>
        <v>#N/A</v>
      </c>
      <c r="Y812" t="e">
        <f>NA()</f>
        <v>#N/A</v>
      </c>
      <c r="Z812">
        <v>36.039651899137397</v>
      </c>
      <c r="AA812" t="e">
        <f>NA()</f>
        <v>#N/A</v>
      </c>
      <c r="AB812" t="e">
        <f>NA()</f>
        <v>#N/A</v>
      </c>
    </row>
    <row r="813" spans="1:28" x14ac:dyDescent="0.3">
      <c r="A813" t="s">
        <v>793</v>
      </c>
      <c r="B813" t="s">
        <v>831</v>
      </c>
      <c r="C813">
        <v>32239</v>
      </c>
      <c r="D813">
        <v>32239</v>
      </c>
      <c r="E813">
        <v>3442</v>
      </c>
      <c r="F813">
        <v>3442</v>
      </c>
      <c r="G813">
        <v>8803</v>
      </c>
      <c r="H813">
        <v>8803</v>
      </c>
      <c r="I813">
        <v>10.676509817302</v>
      </c>
      <c r="J813">
        <v>10.676509817302</v>
      </c>
      <c r="K813">
        <v>37.981947330872501</v>
      </c>
      <c r="L813">
        <v>37.981947330872501</v>
      </c>
      <c r="M813">
        <f t="shared" si="12"/>
        <v>812</v>
      </c>
      <c r="N813" t="e">
        <f>NA()</f>
        <v>#N/A</v>
      </c>
      <c r="O813" t="e">
        <f>NA()</f>
        <v>#N/A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t="e">
        <f>NA()</f>
        <v>#N/A</v>
      </c>
      <c r="Y813" t="e">
        <f>NA()</f>
        <v>#N/A</v>
      </c>
      <c r="Z813">
        <v>37.981947330872501</v>
      </c>
      <c r="AA813" t="e">
        <f>NA()</f>
        <v>#N/A</v>
      </c>
      <c r="AB813" t="e">
        <f>NA()</f>
        <v>#N/A</v>
      </c>
    </row>
    <row r="814" spans="1:28" x14ac:dyDescent="0.3">
      <c r="A814" t="s">
        <v>793</v>
      </c>
      <c r="B814" t="s">
        <v>832</v>
      </c>
      <c r="C814">
        <v>56054</v>
      </c>
      <c r="D814">
        <v>56054</v>
      </c>
      <c r="E814">
        <v>5933</v>
      </c>
      <c r="F814">
        <v>5933</v>
      </c>
      <c r="G814">
        <v>15462</v>
      </c>
      <c r="H814">
        <v>15462</v>
      </c>
      <c r="I814">
        <v>10.584436436293601</v>
      </c>
      <c r="J814">
        <v>10.584436436293601</v>
      </c>
      <c r="K814">
        <v>38.168551753666101</v>
      </c>
      <c r="L814">
        <v>38.168551753666101</v>
      </c>
      <c r="M814">
        <f t="shared" si="12"/>
        <v>813</v>
      </c>
      <c r="N814" t="e">
        <f>NA()</f>
        <v>#N/A</v>
      </c>
      <c r="O814" t="e">
        <f>NA()</f>
        <v>#N/A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t="e">
        <f>NA()</f>
        <v>#N/A</v>
      </c>
      <c r="Y814" t="e">
        <f>NA()</f>
        <v>#N/A</v>
      </c>
      <c r="Z814">
        <v>38.168551753666101</v>
      </c>
      <c r="AA814" t="e">
        <f>NA()</f>
        <v>#N/A</v>
      </c>
      <c r="AB814" t="e">
        <f>NA()</f>
        <v>#N/A</v>
      </c>
    </row>
    <row r="815" spans="1:28" x14ac:dyDescent="0.3">
      <c r="A815" t="s">
        <v>793</v>
      </c>
      <c r="B815" t="s">
        <v>833</v>
      </c>
      <c r="C815">
        <v>23616</v>
      </c>
      <c r="D815">
        <v>23616</v>
      </c>
      <c r="E815">
        <v>2576</v>
      </c>
      <c r="F815">
        <v>2576</v>
      </c>
      <c r="G815">
        <v>6808</v>
      </c>
      <c r="H815">
        <v>6808</v>
      </c>
      <c r="I815">
        <v>10.9078590785908</v>
      </c>
      <c r="J815">
        <v>10.9078590785908</v>
      </c>
      <c r="K815">
        <v>39.735772357723597</v>
      </c>
      <c r="L815">
        <v>39.735772357723597</v>
      </c>
      <c r="M815">
        <f t="shared" si="12"/>
        <v>814</v>
      </c>
      <c r="N815" t="e">
        <f>NA()</f>
        <v>#N/A</v>
      </c>
      <c r="O815" t="e">
        <f>NA()</f>
        <v>#N/A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t="e">
        <f>NA()</f>
        <v>#N/A</v>
      </c>
      <c r="Y815" t="e">
        <f>NA()</f>
        <v>#N/A</v>
      </c>
      <c r="Z815">
        <v>39.735772357723597</v>
      </c>
      <c r="AA815" t="e">
        <f>NA()</f>
        <v>#N/A</v>
      </c>
      <c r="AB815" t="e">
        <f>NA()</f>
        <v>#N/A</v>
      </c>
    </row>
    <row r="816" spans="1:28" x14ac:dyDescent="0.3">
      <c r="A816" t="s">
        <v>793</v>
      </c>
      <c r="B816" t="s">
        <v>834</v>
      </c>
      <c r="C816">
        <v>166170</v>
      </c>
      <c r="D816">
        <v>167448</v>
      </c>
      <c r="E816">
        <v>15709</v>
      </c>
      <c r="F816">
        <v>15816</v>
      </c>
      <c r="G816">
        <v>44513</v>
      </c>
      <c r="H816">
        <v>44833</v>
      </c>
      <c r="I816">
        <v>9.4535716434976198</v>
      </c>
      <c r="J816">
        <v>9.4453203382542608</v>
      </c>
      <c r="K816">
        <v>36.241198772341598</v>
      </c>
      <c r="L816">
        <v>36.219602503463797</v>
      </c>
      <c r="M816">
        <f t="shared" si="12"/>
        <v>815</v>
      </c>
      <c r="N816" t="e">
        <f>NA()</f>
        <v>#N/A</v>
      </c>
      <c r="O816" t="e">
        <f>NA()</f>
        <v>#N/A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t="e">
        <f>NA()</f>
        <v>#N/A</v>
      </c>
      <c r="Y816" t="e">
        <f>NA()</f>
        <v>#N/A</v>
      </c>
      <c r="Z816">
        <v>36.219602503463797</v>
      </c>
      <c r="AA816" t="e">
        <f>NA()</f>
        <v>#N/A</v>
      </c>
      <c r="AB816" t="e">
        <f>NA()</f>
        <v>#N/A</v>
      </c>
    </row>
    <row r="817" spans="1:28" x14ac:dyDescent="0.3">
      <c r="A817" t="s">
        <v>793</v>
      </c>
      <c r="B817" t="s">
        <v>835</v>
      </c>
      <c r="C817">
        <v>79605</v>
      </c>
      <c r="D817">
        <v>82815</v>
      </c>
      <c r="E817">
        <v>7882</v>
      </c>
      <c r="F817">
        <v>8133</v>
      </c>
      <c r="G817">
        <v>21258</v>
      </c>
      <c r="H817">
        <v>22059</v>
      </c>
      <c r="I817">
        <v>9.9013881037623293</v>
      </c>
      <c r="J817">
        <v>9.8206846585763508</v>
      </c>
      <c r="K817">
        <v>36.6057408454243</v>
      </c>
      <c r="L817">
        <v>36.457163557326602</v>
      </c>
      <c r="M817">
        <f t="shared" si="12"/>
        <v>816</v>
      </c>
      <c r="N817" t="e">
        <f>NA()</f>
        <v>#N/A</v>
      </c>
      <c r="O817" t="e">
        <f>NA()</f>
        <v>#N/A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t="e">
        <f>NA()</f>
        <v>#N/A</v>
      </c>
      <c r="Y817" t="e">
        <f>NA()</f>
        <v>#N/A</v>
      </c>
      <c r="Z817">
        <v>36.457163557326602</v>
      </c>
      <c r="AA817" t="e">
        <f>NA()</f>
        <v>#N/A</v>
      </c>
      <c r="AB817" t="e">
        <f>NA()</f>
        <v>#N/A</v>
      </c>
    </row>
    <row r="818" spans="1:28" x14ac:dyDescent="0.3">
      <c r="A818" t="s">
        <v>793</v>
      </c>
      <c r="B818" t="s">
        <v>836</v>
      </c>
      <c r="C818">
        <v>45483</v>
      </c>
      <c r="D818">
        <v>45483</v>
      </c>
      <c r="E818">
        <v>4308</v>
      </c>
      <c r="F818">
        <v>4308</v>
      </c>
      <c r="G818">
        <v>11918</v>
      </c>
      <c r="H818">
        <v>11918</v>
      </c>
      <c r="I818">
        <v>9.4716707341204405</v>
      </c>
      <c r="J818">
        <v>9.4716707341204405</v>
      </c>
      <c r="K818">
        <v>35.674867532924402</v>
      </c>
      <c r="L818">
        <v>35.674867532924402</v>
      </c>
      <c r="M818">
        <f t="shared" si="12"/>
        <v>817</v>
      </c>
      <c r="N818" t="e">
        <f>NA()</f>
        <v>#N/A</v>
      </c>
      <c r="O818" t="e">
        <f>NA()</f>
        <v>#N/A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t="e">
        <f>NA()</f>
        <v>#N/A</v>
      </c>
      <c r="Y818" t="e">
        <f>NA()</f>
        <v>#N/A</v>
      </c>
      <c r="Z818">
        <v>35.674867532924402</v>
      </c>
      <c r="AA818" t="e">
        <f>NA()</f>
        <v>#N/A</v>
      </c>
      <c r="AB818" t="e">
        <f>NA()</f>
        <v>#N/A</v>
      </c>
    </row>
    <row r="819" spans="1:28" x14ac:dyDescent="0.3">
      <c r="A819" t="s">
        <v>793</v>
      </c>
      <c r="B819" t="s">
        <v>837</v>
      </c>
      <c r="C819">
        <v>53764</v>
      </c>
      <c r="D819">
        <v>53764</v>
      </c>
      <c r="E819">
        <v>5184</v>
      </c>
      <c r="F819">
        <v>5184</v>
      </c>
      <c r="G819">
        <v>14254</v>
      </c>
      <c r="H819">
        <v>14254</v>
      </c>
      <c r="I819">
        <v>9.64213972174689</v>
      </c>
      <c r="J819">
        <v>9.64213972174689</v>
      </c>
      <c r="K819">
        <v>36.1543039952385</v>
      </c>
      <c r="L819">
        <v>36.1543039952385</v>
      </c>
      <c r="M819">
        <f t="shared" si="12"/>
        <v>818</v>
      </c>
      <c r="N819" t="e">
        <f>NA()</f>
        <v>#N/A</v>
      </c>
      <c r="O819" t="e">
        <f>NA()</f>
        <v>#N/A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t="e">
        <f>NA()</f>
        <v>#N/A</v>
      </c>
      <c r="Y819" t="e">
        <f>NA()</f>
        <v>#N/A</v>
      </c>
      <c r="Z819">
        <v>36.1543039952385</v>
      </c>
      <c r="AA819" t="e">
        <f>NA()</f>
        <v>#N/A</v>
      </c>
      <c r="AB819" t="e">
        <f>NA()</f>
        <v>#N/A</v>
      </c>
    </row>
    <row r="820" spans="1:28" x14ac:dyDescent="0.3">
      <c r="A820" t="s">
        <v>793</v>
      </c>
      <c r="B820" t="s">
        <v>838</v>
      </c>
      <c r="C820">
        <v>30702</v>
      </c>
      <c r="D820">
        <v>30702</v>
      </c>
      <c r="E820">
        <v>3093</v>
      </c>
      <c r="F820">
        <v>3093</v>
      </c>
      <c r="G820">
        <v>8281</v>
      </c>
      <c r="H820">
        <v>8281</v>
      </c>
      <c r="I820">
        <v>10.074262263044799</v>
      </c>
      <c r="J820">
        <v>10.074262263044799</v>
      </c>
      <c r="K820">
        <v>37.046446485571003</v>
      </c>
      <c r="L820">
        <v>37.046446485571003</v>
      </c>
      <c r="M820">
        <f t="shared" si="12"/>
        <v>819</v>
      </c>
      <c r="N820" t="e">
        <f>NA()</f>
        <v>#N/A</v>
      </c>
      <c r="O820" t="e">
        <f>NA()</f>
        <v>#N/A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t="e">
        <f>NA()</f>
        <v>#N/A</v>
      </c>
      <c r="Y820" t="e">
        <f>NA()</f>
        <v>#N/A</v>
      </c>
      <c r="Z820">
        <v>37.046446485571003</v>
      </c>
      <c r="AA820" t="e">
        <f>NA()</f>
        <v>#N/A</v>
      </c>
      <c r="AB820" t="e">
        <f>NA()</f>
        <v>#N/A</v>
      </c>
    </row>
    <row r="821" spans="1:28" x14ac:dyDescent="0.3">
      <c r="A821" t="s">
        <v>793</v>
      </c>
      <c r="B821" t="s">
        <v>839</v>
      </c>
      <c r="C821">
        <v>26735</v>
      </c>
      <c r="D821">
        <v>26735</v>
      </c>
      <c r="E821">
        <v>2631</v>
      </c>
      <c r="F821">
        <v>2631</v>
      </c>
      <c r="G821">
        <v>7075</v>
      </c>
      <c r="H821">
        <v>7075</v>
      </c>
      <c r="I821">
        <v>9.8410323545913592</v>
      </c>
      <c r="J821">
        <v>9.8410323545913592</v>
      </c>
      <c r="K821">
        <v>36.304469796147401</v>
      </c>
      <c r="L821">
        <v>36.304469796147401</v>
      </c>
      <c r="M821">
        <f t="shared" si="12"/>
        <v>820</v>
      </c>
      <c r="N821" t="e">
        <f>NA()</f>
        <v>#N/A</v>
      </c>
      <c r="O821" t="e">
        <f>NA()</f>
        <v>#N/A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t="e">
        <f>NA()</f>
        <v>#N/A</v>
      </c>
      <c r="Y821" t="e">
        <f>NA()</f>
        <v>#N/A</v>
      </c>
      <c r="Z821">
        <v>36.304469796147401</v>
      </c>
      <c r="AA821" t="e">
        <f>NA()</f>
        <v>#N/A</v>
      </c>
      <c r="AB821" t="e">
        <f>NA()</f>
        <v>#N/A</v>
      </c>
    </row>
    <row r="822" spans="1:28" x14ac:dyDescent="0.3">
      <c r="A822" t="s">
        <v>793</v>
      </c>
      <c r="B822" t="s">
        <v>840</v>
      </c>
      <c r="C822">
        <v>97937</v>
      </c>
      <c r="D822">
        <v>97937</v>
      </c>
      <c r="E822">
        <v>10547</v>
      </c>
      <c r="F822">
        <v>10547</v>
      </c>
      <c r="G822">
        <v>28129</v>
      </c>
      <c r="H822">
        <v>28129</v>
      </c>
      <c r="I822">
        <v>10.7691679344885</v>
      </c>
      <c r="J822">
        <v>10.7691679344885</v>
      </c>
      <c r="K822">
        <v>39.490692996518199</v>
      </c>
      <c r="L822">
        <v>39.490692996518199</v>
      </c>
      <c r="M822">
        <f t="shared" si="12"/>
        <v>821</v>
      </c>
      <c r="N822" t="e">
        <f>NA()</f>
        <v>#N/A</v>
      </c>
      <c r="O822" t="e">
        <f>NA()</f>
        <v>#N/A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t="e">
        <f>NA()</f>
        <v>#N/A</v>
      </c>
      <c r="Y822" t="e">
        <f>NA()</f>
        <v>#N/A</v>
      </c>
      <c r="Z822">
        <v>39.490692996518199</v>
      </c>
      <c r="AA822" t="e">
        <f>NA()</f>
        <v>#N/A</v>
      </c>
      <c r="AB822" t="e">
        <f>NA()</f>
        <v>#N/A</v>
      </c>
    </row>
    <row r="823" spans="1:28" x14ac:dyDescent="0.3">
      <c r="A823" t="s">
        <v>793</v>
      </c>
      <c r="B823" t="s">
        <v>841</v>
      </c>
      <c r="C823">
        <v>91047</v>
      </c>
      <c r="D823">
        <v>91047</v>
      </c>
      <c r="E823">
        <v>9811</v>
      </c>
      <c r="F823">
        <v>9811</v>
      </c>
      <c r="G823">
        <v>26440</v>
      </c>
      <c r="H823">
        <v>26440</v>
      </c>
      <c r="I823">
        <v>10.775753182422299</v>
      </c>
      <c r="J823">
        <v>10.775753182422299</v>
      </c>
      <c r="K823">
        <v>39.815699583731501</v>
      </c>
      <c r="L823">
        <v>39.815699583731501</v>
      </c>
      <c r="M823">
        <f t="shared" si="12"/>
        <v>822</v>
      </c>
      <c r="N823" t="e">
        <f>NA()</f>
        <v>#N/A</v>
      </c>
      <c r="O823" t="e">
        <f>NA()</f>
        <v>#N/A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t="e">
        <f>NA()</f>
        <v>#N/A</v>
      </c>
      <c r="Y823" t="e">
        <f>NA()</f>
        <v>#N/A</v>
      </c>
      <c r="Z823">
        <v>39.815699583731501</v>
      </c>
      <c r="AA823" t="e">
        <f>NA()</f>
        <v>#N/A</v>
      </c>
      <c r="AB823" t="e">
        <f>NA()</f>
        <v>#N/A</v>
      </c>
    </row>
    <row r="824" spans="1:28" x14ac:dyDescent="0.3">
      <c r="A824" t="s">
        <v>793</v>
      </c>
      <c r="B824" t="s">
        <v>842</v>
      </c>
      <c r="C824">
        <v>55112</v>
      </c>
      <c r="D824">
        <v>55112</v>
      </c>
      <c r="E824">
        <v>6362</v>
      </c>
      <c r="F824">
        <v>6362</v>
      </c>
      <c r="G824">
        <v>16102</v>
      </c>
      <c r="H824">
        <v>16102</v>
      </c>
      <c r="I824">
        <v>11.5437654231383</v>
      </c>
      <c r="J824">
        <v>11.5437654231383</v>
      </c>
      <c r="K824">
        <v>40.760632893017899</v>
      </c>
      <c r="L824">
        <v>40.760632893017899</v>
      </c>
      <c r="M824">
        <f t="shared" si="12"/>
        <v>823</v>
      </c>
      <c r="N824" t="e">
        <f>NA()</f>
        <v>#N/A</v>
      </c>
      <c r="O824" t="e">
        <f>NA()</f>
        <v>#N/A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t="e">
        <f>NA()</f>
        <v>#N/A</v>
      </c>
      <c r="Y824" t="e">
        <f>NA()</f>
        <v>#N/A</v>
      </c>
      <c r="Z824">
        <v>40.760632893017899</v>
      </c>
      <c r="AA824" t="e">
        <f>NA()</f>
        <v>#N/A</v>
      </c>
      <c r="AB824" t="e">
        <f>NA()</f>
        <v>#N/A</v>
      </c>
    </row>
    <row r="825" spans="1:28" x14ac:dyDescent="0.3">
      <c r="A825" t="s">
        <v>793</v>
      </c>
      <c r="B825" t="s">
        <v>843</v>
      </c>
      <c r="C825">
        <v>68683</v>
      </c>
      <c r="D825">
        <v>68683</v>
      </c>
      <c r="E825">
        <v>7179</v>
      </c>
      <c r="F825">
        <v>7179</v>
      </c>
      <c r="G825">
        <v>19375</v>
      </c>
      <c r="H825">
        <v>19375</v>
      </c>
      <c r="I825">
        <v>10.452368126028301</v>
      </c>
      <c r="J825">
        <v>10.452368126028301</v>
      </c>
      <c r="K825">
        <v>38.661677562133299</v>
      </c>
      <c r="L825">
        <v>38.661677562133299</v>
      </c>
      <c r="M825">
        <f t="shared" si="12"/>
        <v>824</v>
      </c>
      <c r="N825" t="e">
        <f>NA()</f>
        <v>#N/A</v>
      </c>
      <c r="O825" t="e">
        <f>NA()</f>
        <v>#N/A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t="e">
        <f>NA()</f>
        <v>#N/A</v>
      </c>
      <c r="Y825" t="e">
        <f>NA()</f>
        <v>#N/A</v>
      </c>
      <c r="Z825">
        <v>38.661677562133299</v>
      </c>
      <c r="AA825" t="e">
        <f>NA()</f>
        <v>#N/A</v>
      </c>
      <c r="AB825" t="e">
        <f>NA()</f>
        <v>#N/A</v>
      </c>
    </row>
    <row r="826" spans="1:28" x14ac:dyDescent="0.3">
      <c r="A826" t="s">
        <v>793</v>
      </c>
      <c r="B826" t="s">
        <v>844</v>
      </c>
      <c r="C826">
        <v>64259</v>
      </c>
      <c r="D826">
        <v>64259</v>
      </c>
      <c r="E826">
        <v>6140</v>
      </c>
      <c r="F826">
        <v>6140</v>
      </c>
      <c r="G826">
        <v>17011</v>
      </c>
      <c r="H826">
        <v>17011</v>
      </c>
      <c r="I826">
        <v>9.5550817784279207</v>
      </c>
      <c r="J826">
        <v>9.5550817784279207</v>
      </c>
      <c r="K826">
        <v>36.027638151854198</v>
      </c>
      <c r="L826">
        <v>36.027638151854198</v>
      </c>
      <c r="M826">
        <f t="shared" si="12"/>
        <v>825</v>
      </c>
      <c r="N826" t="e">
        <f>NA()</f>
        <v>#N/A</v>
      </c>
      <c r="O826" t="e">
        <f>NA()</f>
        <v>#N/A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t="e">
        <f>NA()</f>
        <v>#N/A</v>
      </c>
      <c r="Y826" t="e">
        <f>NA()</f>
        <v>#N/A</v>
      </c>
      <c r="Z826">
        <v>36.027638151854198</v>
      </c>
      <c r="AA826" t="e">
        <f>NA()</f>
        <v>#N/A</v>
      </c>
      <c r="AB826" t="e">
        <f>NA()</f>
        <v>#N/A</v>
      </c>
    </row>
    <row r="827" spans="1:28" x14ac:dyDescent="0.3">
      <c r="A827" t="s">
        <v>793</v>
      </c>
      <c r="B827" t="s">
        <v>845</v>
      </c>
      <c r="C827">
        <v>51622</v>
      </c>
      <c r="D827">
        <v>51622</v>
      </c>
      <c r="E827">
        <v>4822</v>
      </c>
      <c r="F827">
        <v>4822</v>
      </c>
      <c r="G827">
        <v>13645</v>
      </c>
      <c r="H827">
        <v>13645</v>
      </c>
      <c r="I827">
        <v>9.3409786525125007</v>
      </c>
      <c r="J827">
        <v>9.3409786525125007</v>
      </c>
      <c r="K827">
        <v>35.773507419317298</v>
      </c>
      <c r="L827">
        <v>35.773507419317298</v>
      </c>
      <c r="M827">
        <f t="shared" si="12"/>
        <v>826</v>
      </c>
      <c r="N827" t="e">
        <f>NA()</f>
        <v>#N/A</v>
      </c>
      <c r="O827" t="e">
        <f>NA()</f>
        <v>#N/A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t="e">
        <f>NA()</f>
        <v>#N/A</v>
      </c>
      <c r="Y827" t="e">
        <f>NA()</f>
        <v>#N/A</v>
      </c>
      <c r="Z827">
        <v>35.773507419317298</v>
      </c>
      <c r="AA827" t="e">
        <f>NA()</f>
        <v>#N/A</v>
      </c>
      <c r="AB827" t="e">
        <f>NA()</f>
        <v>#N/A</v>
      </c>
    </row>
    <row r="828" spans="1:28" x14ac:dyDescent="0.3">
      <c r="A828" t="s">
        <v>793</v>
      </c>
      <c r="B828" t="s">
        <v>846</v>
      </c>
      <c r="C828">
        <v>38229</v>
      </c>
      <c r="D828">
        <v>38229</v>
      </c>
      <c r="E828">
        <v>3767</v>
      </c>
      <c r="F828">
        <v>3767</v>
      </c>
      <c r="G828">
        <v>10132</v>
      </c>
      <c r="H828">
        <v>10132</v>
      </c>
      <c r="I828">
        <v>9.8537759292683607</v>
      </c>
      <c r="J828">
        <v>9.8537759292683607</v>
      </c>
      <c r="K828">
        <v>36.357215726281098</v>
      </c>
      <c r="L828">
        <v>36.357215726281098</v>
      </c>
      <c r="M828">
        <f t="shared" si="12"/>
        <v>827</v>
      </c>
      <c r="N828" t="e">
        <f>NA()</f>
        <v>#N/A</v>
      </c>
      <c r="O828" t="e">
        <f>NA()</f>
        <v>#N/A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t="e">
        <f>NA()</f>
        <v>#N/A</v>
      </c>
      <c r="Y828" t="e">
        <f>NA()</f>
        <v>#N/A</v>
      </c>
      <c r="Z828">
        <v>36.357215726281098</v>
      </c>
      <c r="AA828" t="e">
        <f>NA()</f>
        <v>#N/A</v>
      </c>
      <c r="AB828" t="e">
        <f>NA()</f>
        <v>#N/A</v>
      </c>
    </row>
    <row r="829" spans="1:28" x14ac:dyDescent="0.3">
      <c r="A829" t="s">
        <v>793</v>
      </c>
      <c r="B829" t="s">
        <v>847</v>
      </c>
      <c r="C829">
        <v>13486</v>
      </c>
      <c r="D829">
        <v>13486</v>
      </c>
      <c r="E829">
        <v>1458</v>
      </c>
      <c r="F829">
        <v>1458</v>
      </c>
      <c r="G829">
        <v>3630</v>
      </c>
      <c r="H829">
        <v>3630</v>
      </c>
      <c r="I829">
        <v>10.8112116268723</v>
      </c>
      <c r="J829">
        <v>10.8112116268723</v>
      </c>
      <c r="K829">
        <v>37.728014236986503</v>
      </c>
      <c r="L829">
        <v>37.728014236986503</v>
      </c>
      <c r="M829">
        <f t="shared" si="12"/>
        <v>828</v>
      </c>
      <c r="N829" t="e">
        <f>NA()</f>
        <v>#N/A</v>
      </c>
      <c r="O829" t="e">
        <f>NA()</f>
        <v>#N/A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t="e">
        <f>NA()</f>
        <v>#N/A</v>
      </c>
      <c r="Y829" t="e">
        <f>NA()</f>
        <v>#N/A</v>
      </c>
      <c r="Z829">
        <v>37.728014236986503</v>
      </c>
      <c r="AA829" t="e">
        <f>NA()</f>
        <v>#N/A</v>
      </c>
      <c r="AB829" t="e">
        <f>NA()</f>
        <v>#N/A</v>
      </c>
    </row>
    <row r="830" spans="1:28" x14ac:dyDescent="0.3">
      <c r="A830" t="s">
        <v>793</v>
      </c>
      <c r="B830" t="s">
        <v>848</v>
      </c>
      <c r="C830">
        <v>122893</v>
      </c>
      <c r="D830">
        <v>122893</v>
      </c>
      <c r="E830">
        <v>14180</v>
      </c>
      <c r="F830">
        <v>14180</v>
      </c>
      <c r="G830">
        <v>36257</v>
      </c>
      <c r="H830">
        <v>36257</v>
      </c>
      <c r="I830">
        <v>11.538492835230601</v>
      </c>
      <c r="J830">
        <v>11.538492835230601</v>
      </c>
      <c r="K830">
        <v>41.041393732759403</v>
      </c>
      <c r="L830">
        <v>41.041393732759403</v>
      </c>
      <c r="M830">
        <f t="shared" si="12"/>
        <v>829</v>
      </c>
      <c r="N830" t="e">
        <f>NA()</f>
        <v>#N/A</v>
      </c>
      <c r="O830" t="e">
        <f>NA()</f>
        <v>#N/A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t="e">
        <f>NA()</f>
        <v>#N/A</v>
      </c>
      <c r="Y830" t="e">
        <f>NA()</f>
        <v>#N/A</v>
      </c>
      <c r="Z830">
        <v>41.041393732759403</v>
      </c>
      <c r="AA830" t="e">
        <f>NA()</f>
        <v>#N/A</v>
      </c>
      <c r="AB830" t="e">
        <f>NA()</f>
        <v>#N/A</v>
      </c>
    </row>
    <row r="831" spans="1:28" x14ac:dyDescent="0.3">
      <c r="A831" t="s">
        <v>793</v>
      </c>
      <c r="B831" t="s">
        <v>849</v>
      </c>
      <c r="C831">
        <v>115471</v>
      </c>
      <c r="D831">
        <v>115471</v>
      </c>
      <c r="E831">
        <v>12749</v>
      </c>
      <c r="F831">
        <v>12749</v>
      </c>
      <c r="G831">
        <v>33248</v>
      </c>
      <c r="H831">
        <v>33248</v>
      </c>
      <c r="I831">
        <v>11.0408674039369</v>
      </c>
      <c r="J831">
        <v>11.0408674039369</v>
      </c>
      <c r="K831">
        <v>39.834244095920198</v>
      </c>
      <c r="L831">
        <v>39.834244095920198</v>
      </c>
      <c r="M831">
        <f t="shared" si="12"/>
        <v>830</v>
      </c>
      <c r="N831" t="e">
        <f>NA()</f>
        <v>#N/A</v>
      </c>
      <c r="O831" t="e">
        <f>NA()</f>
        <v>#N/A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t="e">
        <f>NA()</f>
        <v>#N/A</v>
      </c>
      <c r="Y831" t="e">
        <f>NA()</f>
        <v>#N/A</v>
      </c>
      <c r="Z831">
        <v>39.834244095920198</v>
      </c>
      <c r="AA831" t="e">
        <f>NA()</f>
        <v>#N/A</v>
      </c>
      <c r="AB831" t="e">
        <f>NA()</f>
        <v>#N/A</v>
      </c>
    </row>
    <row r="832" spans="1:28" x14ac:dyDescent="0.3">
      <c r="A832" t="s">
        <v>793</v>
      </c>
      <c r="B832" t="s">
        <v>850</v>
      </c>
      <c r="C832">
        <v>67642</v>
      </c>
      <c r="D832">
        <v>67642</v>
      </c>
      <c r="E832">
        <v>7505</v>
      </c>
      <c r="F832">
        <v>7505</v>
      </c>
      <c r="G832">
        <v>19509</v>
      </c>
      <c r="H832">
        <v>19509</v>
      </c>
      <c r="I832">
        <v>11.0951775524083</v>
      </c>
      <c r="J832">
        <v>11.0951775524083</v>
      </c>
      <c r="K832">
        <v>39.936725702965603</v>
      </c>
      <c r="L832">
        <v>39.936725702965603</v>
      </c>
      <c r="M832">
        <f t="shared" si="12"/>
        <v>831</v>
      </c>
      <c r="N832" t="e">
        <f>NA()</f>
        <v>#N/A</v>
      </c>
      <c r="O832" t="e">
        <f>NA()</f>
        <v>#N/A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t="e">
        <f>NA()</f>
        <v>#N/A</v>
      </c>
      <c r="Y832" t="e">
        <f>NA()</f>
        <v>#N/A</v>
      </c>
      <c r="Z832">
        <v>39.936725702965603</v>
      </c>
      <c r="AA832" t="e">
        <f>NA()</f>
        <v>#N/A</v>
      </c>
      <c r="AB832" t="e">
        <f>NA()</f>
        <v>#N/A</v>
      </c>
    </row>
    <row r="833" spans="1:28" x14ac:dyDescent="0.3">
      <c r="A833" t="s">
        <v>793</v>
      </c>
      <c r="B833" t="s">
        <v>851</v>
      </c>
      <c r="C833">
        <v>31585</v>
      </c>
      <c r="D833">
        <v>31585</v>
      </c>
      <c r="E833">
        <v>3462</v>
      </c>
      <c r="F833">
        <v>3462</v>
      </c>
      <c r="G833">
        <v>9260</v>
      </c>
      <c r="H833">
        <v>9260</v>
      </c>
      <c r="I833">
        <v>10.960899160994099</v>
      </c>
      <c r="J833">
        <v>10.960899160994099</v>
      </c>
      <c r="K833">
        <v>40.278613265790703</v>
      </c>
      <c r="L833">
        <v>40.278613265790703</v>
      </c>
      <c r="M833">
        <f t="shared" si="12"/>
        <v>832</v>
      </c>
      <c r="N833" t="e">
        <f>NA()</f>
        <v>#N/A</v>
      </c>
      <c r="O833" t="e">
        <f>NA()</f>
        <v>#N/A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t="e">
        <f>NA()</f>
        <v>#N/A</v>
      </c>
      <c r="Y833" t="e">
        <f>NA()</f>
        <v>#N/A</v>
      </c>
      <c r="Z833">
        <v>40.278613265790703</v>
      </c>
      <c r="AA833" t="e">
        <f>NA()</f>
        <v>#N/A</v>
      </c>
      <c r="AB833" t="e">
        <f>NA()</f>
        <v>#N/A</v>
      </c>
    </row>
    <row r="834" spans="1:28" x14ac:dyDescent="0.3">
      <c r="A834" t="s">
        <v>793</v>
      </c>
      <c r="B834" t="s">
        <v>852</v>
      </c>
      <c r="C834">
        <v>32384</v>
      </c>
      <c r="D834">
        <v>32384</v>
      </c>
      <c r="E834">
        <v>3242</v>
      </c>
      <c r="F834">
        <v>3242</v>
      </c>
      <c r="G834">
        <v>9189</v>
      </c>
      <c r="H834">
        <v>9189</v>
      </c>
      <c r="I834">
        <v>10.011116600790499</v>
      </c>
      <c r="J834">
        <v>10.011116600790499</v>
      </c>
      <c r="K834">
        <v>38.386240118577099</v>
      </c>
      <c r="L834">
        <v>38.386240118577099</v>
      </c>
      <c r="M834">
        <f t="shared" si="12"/>
        <v>833</v>
      </c>
      <c r="N834" t="e">
        <f>NA()</f>
        <v>#N/A</v>
      </c>
      <c r="O834" t="e">
        <f>NA()</f>
        <v>#N/A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t="e">
        <f>NA()</f>
        <v>#N/A</v>
      </c>
      <c r="Y834" t="e">
        <f>NA()</f>
        <v>#N/A</v>
      </c>
      <c r="Z834">
        <v>38.386240118577099</v>
      </c>
      <c r="AA834" t="e">
        <f>NA()</f>
        <v>#N/A</v>
      </c>
      <c r="AB834" t="e">
        <f>NA()</f>
        <v>#N/A</v>
      </c>
    </row>
    <row r="835" spans="1:28" x14ac:dyDescent="0.3">
      <c r="A835" t="s">
        <v>793</v>
      </c>
      <c r="B835" t="s">
        <v>853</v>
      </c>
      <c r="C835">
        <v>53849</v>
      </c>
      <c r="D835">
        <v>53849</v>
      </c>
      <c r="E835">
        <v>4807</v>
      </c>
      <c r="F835">
        <v>4807</v>
      </c>
      <c r="G835">
        <v>13942</v>
      </c>
      <c r="H835">
        <v>13942</v>
      </c>
      <c r="I835">
        <v>8.9268138684098108</v>
      </c>
      <c r="J835">
        <v>8.9268138684098108</v>
      </c>
      <c r="K835">
        <v>34.817731062786699</v>
      </c>
      <c r="L835">
        <v>34.817731062786699</v>
      </c>
      <c r="M835">
        <f t="shared" si="12"/>
        <v>834</v>
      </c>
      <c r="N835" t="e">
        <f>NA()</f>
        <v>#N/A</v>
      </c>
      <c r="O835" t="e">
        <f>NA()</f>
        <v>#N/A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t="e">
        <f>NA()</f>
        <v>#N/A</v>
      </c>
      <c r="Y835" t="e">
        <f>NA()</f>
        <v>#N/A</v>
      </c>
      <c r="Z835">
        <v>34.817731062786699</v>
      </c>
      <c r="AA835" t="e">
        <f>NA()</f>
        <v>#N/A</v>
      </c>
      <c r="AB835" t="e">
        <f>NA()</f>
        <v>#N/A</v>
      </c>
    </row>
    <row r="836" spans="1:28" x14ac:dyDescent="0.3">
      <c r="A836" t="s">
        <v>793</v>
      </c>
      <c r="B836" t="s">
        <v>854</v>
      </c>
      <c r="C836">
        <v>49992</v>
      </c>
      <c r="D836">
        <v>49992</v>
      </c>
      <c r="E836">
        <v>4391</v>
      </c>
      <c r="F836">
        <v>4391</v>
      </c>
      <c r="G836">
        <v>13133</v>
      </c>
      <c r="H836">
        <v>13133</v>
      </c>
      <c r="I836">
        <v>8.7834053448551792</v>
      </c>
      <c r="J836">
        <v>8.7834053448551792</v>
      </c>
      <c r="K836">
        <v>35.053608577372401</v>
      </c>
      <c r="L836">
        <v>35.053608577372401</v>
      </c>
      <c r="M836">
        <f t="shared" ref="M836:M899" si="13">M835+1</f>
        <v>835</v>
      </c>
      <c r="N836" t="e">
        <f>NA()</f>
        <v>#N/A</v>
      </c>
      <c r="O836" t="e">
        <f>NA()</f>
        <v>#N/A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t="e">
        <f>NA()</f>
        <v>#N/A</v>
      </c>
      <c r="Y836" t="e">
        <f>NA()</f>
        <v>#N/A</v>
      </c>
      <c r="Z836">
        <v>35.053608577372401</v>
      </c>
      <c r="AA836" t="e">
        <f>NA()</f>
        <v>#N/A</v>
      </c>
      <c r="AB836" t="e">
        <f>NA()</f>
        <v>#N/A</v>
      </c>
    </row>
    <row r="837" spans="1:28" x14ac:dyDescent="0.3">
      <c r="A837" t="s">
        <v>793</v>
      </c>
      <c r="B837" t="s">
        <v>855</v>
      </c>
      <c r="C837">
        <v>41992</v>
      </c>
      <c r="D837">
        <v>41992</v>
      </c>
      <c r="E837">
        <v>4059</v>
      </c>
      <c r="F837">
        <v>4059</v>
      </c>
      <c r="G837">
        <v>11018</v>
      </c>
      <c r="H837">
        <v>11018</v>
      </c>
      <c r="I837">
        <v>9.6661268813107295</v>
      </c>
      <c r="J837">
        <v>9.6661268813107295</v>
      </c>
      <c r="K837">
        <v>35.904457991998498</v>
      </c>
      <c r="L837">
        <v>35.904457991998498</v>
      </c>
      <c r="M837">
        <f t="shared" si="13"/>
        <v>836</v>
      </c>
      <c r="N837" t="e">
        <f>NA()</f>
        <v>#N/A</v>
      </c>
      <c r="O837" t="e">
        <f>NA()</f>
        <v>#N/A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t="e">
        <f>NA()</f>
        <v>#N/A</v>
      </c>
      <c r="Y837" t="e">
        <f>NA()</f>
        <v>#N/A</v>
      </c>
      <c r="Z837">
        <v>35.904457991998498</v>
      </c>
      <c r="AA837" t="e">
        <f>NA()</f>
        <v>#N/A</v>
      </c>
      <c r="AB837" t="e">
        <f>NA()</f>
        <v>#N/A</v>
      </c>
    </row>
    <row r="838" spans="1:28" x14ac:dyDescent="0.3">
      <c r="A838" t="s">
        <v>793</v>
      </c>
      <c r="B838" t="s">
        <v>856</v>
      </c>
      <c r="C838">
        <v>56477</v>
      </c>
      <c r="D838">
        <v>56477</v>
      </c>
      <c r="E838">
        <v>5816</v>
      </c>
      <c r="F838">
        <v>5816</v>
      </c>
      <c r="G838">
        <v>17802</v>
      </c>
      <c r="H838">
        <v>17802</v>
      </c>
      <c r="I838">
        <v>10.2979974148769</v>
      </c>
      <c r="J838">
        <v>10.2979974148769</v>
      </c>
      <c r="K838">
        <v>41.818793491155702</v>
      </c>
      <c r="L838">
        <v>41.818793491155702</v>
      </c>
      <c r="M838">
        <f t="shared" si="13"/>
        <v>837</v>
      </c>
      <c r="N838" t="e">
        <f>NA()</f>
        <v>#N/A</v>
      </c>
      <c r="O838" t="e">
        <f>NA()</f>
        <v>#N/A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t="e">
        <f>NA()</f>
        <v>#N/A</v>
      </c>
      <c r="Y838" t="e">
        <f>NA()</f>
        <v>#N/A</v>
      </c>
      <c r="Z838">
        <v>41.818793491155702</v>
      </c>
      <c r="AA838" t="e">
        <f>NA()</f>
        <v>#N/A</v>
      </c>
      <c r="AB838" t="e">
        <f>NA()</f>
        <v>#N/A</v>
      </c>
    </row>
    <row r="839" spans="1:28" x14ac:dyDescent="0.3">
      <c r="A839" t="s">
        <v>793</v>
      </c>
      <c r="B839" t="s">
        <v>857</v>
      </c>
      <c r="C839">
        <v>134783</v>
      </c>
      <c r="D839">
        <v>134783</v>
      </c>
      <c r="E839">
        <v>14084</v>
      </c>
      <c r="F839">
        <v>14084</v>
      </c>
      <c r="G839">
        <v>38943</v>
      </c>
      <c r="H839">
        <v>38943</v>
      </c>
      <c r="I839">
        <v>10.449389017902901</v>
      </c>
      <c r="J839">
        <v>10.449389017902901</v>
      </c>
      <c r="K839">
        <v>39.3424986830683</v>
      </c>
      <c r="L839">
        <v>39.3424986830683</v>
      </c>
      <c r="M839">
        <f t="shared" si="13"/>
        <v>838</v>
      </c>
      <c r="N839" t="e">
        <f>NA()</f>
        <v>#N/A</v>
      </c>
      <c r="O839" t="e">
        <f>NA()</f>
        <v>#N/A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t="e">
        <f>NA()</f>
        <v>#N/A</v>
      </c>
      <c r="Y839" t="e">
        <f>NA()</f>
        <v>#N/A</v>
      </c>
      <c r="Z839">
        <v>39.3424986830683</v>
      </c>
      <c r="AA839" t="e">
        <f>NA()</f>
        <v>#N/A</v>
      </c>
      <c r="AB839" t="e">
        <f>NA()</f>
        <v>#N/A</v>
      </c>
    </row>
    <row r="840" spans="1:28" x14ac:dyDescent="0.3">
      <c r="A840" t="s">
        <v>793</v>
      </c>
      <c r="B840" t="s">
        <v>858</v>
      </c>
      <c r="C840">
        <v>115159</v>
      </c>
      <c r="D840">
        <v>115159</v>
      </c>
      <c r="E840">
        <v>11904</v>
      </c>
      <c r="F840">
        <v>11904</v>
      </c>
      <c r="G840">
        <v>32667</v>
      </c>
      <c r="H840">
        <v>32667</v>
      </c>
      <c r="I840">
        <v>10.3370123047265</v>
      </c>
      <c r="J840">
        <v>10.3370123047265</v>
      </c>
      <c r="K840">
        <v>38.703878984708098</v>
      </c>
      <c r="L840">
        <v>38.703878984708098</v>
      </c>
      <c r="M840">
        <f t="shared" si="13"/>
        <v>839</v>
      </c>
      <c r="N840" t="e">
        <f>NA()</f>
        <v>#N/A</v>
      </c>
      <c r="O840" t="e">
        <f>NA()</f>
        <v>#N/A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t="e">
        <f>NA()</f>
        <v>#N/A</v>
      </c>
      <c r="Y840" t="e">
        <f>NA()</f>
        <v>#N/A</v>
      </c>
      <c r="Z840">
        <v>38.703878984708098</v>
      </c>
      <c r="AA840" t="e">
        <f>NA()</f>
        <v>#N/A</v>
      </c>
      <c r="AB840" t="e">
        <f>NA()</f>
        <v>#N/A</v>
      </c>
    </row>
    <row r="841" spans="1:28" x14ac:dyDescent="0.3">
      <c r="A841" t="s">
        <v>793</v>
      </c>
      <c r="B841" t="s">
        <v>859</v>
      </c>
      <c r="C841">
        <v>100165</v>
      </c>
      <c r="D841">
        <v>100165</v>
      </c>
      <c r="E841">
        <v>10859</v>
      </c>
      <c r="F841">
        <v>10859</v>
      </c>
      <c r="G841">
        <v>29006</v>
      </c>
      <c r="H841">
        <v>29006</v>
      </c>
      <c r="I841">
        <v>10.8411121649279</v>
      </c>
      <c r="J841">
        <v>10.8411121649279</v>
      </c>
      <c r="K841">
        <v>39.799331103678902</v>
      </c>
      <c r="L841">
        <v>39.799331103678902</v>
      </c>
      <c r="M841">
        <f t="shared" si="13"/>
        <v>840</v>
      </c>
      <c r="N841" t="e">
        <f>NA()</f>
        <v>#N/A</v>
      </c>
      <c r="O841" t="e">
        <f>NA()</f>
        <v>#N/A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t="e">
        <f>NA()</f>
        <v>#N/A</v>
      </c>
      <c r="Y841" t="e">
        <f>NA()</f>
        <v>#N/A</v>
      </c>
      <c r="Z841">
        <v>39.799331103678902</v>
      </c>
      <c r="AA841" t="e">
        <f>NA()</f>
        <v>#N/A</v>
      </c>
      <c r="AB841" t="e">
        <f>NA()</f>
        <v>#N/A</v>
      </c>
    </row>
    <row r="842" spans="1:28" x14ac:dyDescent="0.3">
      <c r="A842" t="s">
        <v>860</v>
      </c>
      <c r="B842" t="s">
        <v>861</v>
      </c>
      <c r="C842">
        <v>25676</v>
      </c>
      <c r="D842">
        <v>25676</v>
      </c>
      <c r="E842">
        <v>1304</v>
      </c>
      <c r="F842">
        <v>1304</v>
      </c>
      <c r="G842">
        <v>6841</v>
      </c>
      <c r="H842">
        <v>6841</v>
      </c>
      <c r="I842">
        <v>5.0786726904502304</v>
      </c>
      <c r="J842">
        <v>5.0786726904502304</v>
      </c>
      <c r="K842">
        <v>31.7222308770837</v>
      </c>
      <c r="L842">
        <v>31.7222308770837</v>
      </c>
      <c r="M842">
        <f t="shared" si="13"/>
        <v>841</v>
      </c>
      <c r="N842" t="e">
        <f>NA()</f>
        <v>#N/A</v>
      </c>
      <c r="O842" t="e">
        <f>NA()</f>
        <v>#N/A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t="e">
        <f>NA()</f>
        <v>#N/A</v>
      </c>
      <c r="Y842" t="e">
        <f>NA()</f>
        <v>#N/A</v>
      </c>
      <c r="Z842" t="e">
        <f>NA()</f>
        <v>#N/A</v>
      </c>
      <c r="AA842">
        <v>31.7222308770837</v>
      </c>
      <c r="AB842" t="e">
        <f>NA()</f>
        <v>#N/A</v>
      </c>
    </row>
    <row r="843" spans="1:28" x14ac:dyDescent="0.3">
      <c r="A843" t="s">
        <v>860</v>
      </c>
      <c r="B843" t="s">
        <v>862</v>
      </c>
      <c r="C843">
        <v>22544</v>
      </c>
      <c r="D843">
        <v>22544</v>
      </c>
      <c r="E843">
        <v>1026</v>
      </c>
      <c r="F843">
        <v>1026</v>
      </c>
      <c r="G843">
        <v>4966</v>
      </c>
      <c r="H843">
        <v>4966</v>
      </c>
      <c r="I843">
        <v>4.5511000709723204</v>
      </c>
      <c r="J843">
        <v>4.5511000709723204</v>
      </c>
      <c r="K843">
        <v>26.5791341376863</v>
      </c>
      <c r="L843">
        <v>26.5791341376863</v>
      </c>
      <c r="M843">
        <f t="shared" si="13"/>
        <v>842</v>
      </c>
      <c r="N843" t="e">
        <f>NA()</f>
        <v>#N/A</v>
      </c>
      <c r="O843" t="e">
        <f>NA()</f>
        <v>#N/A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t="e">
        <f>NA()</f>
        <v>#N/A</v>
      </c>
      <c r="Y843" t="e">
        <f>NA()</f>
        <v>#N/A</v>
      </c>
      <c r="Z843" t="e">
        <f>NA()</f>
        <v>#N/A</v>
      </c>
      <c r="AA843">
        <v>26.5791341376863</v>
      </c>
      <c r="AB843" t="e">
        <f>NA()</f>
        <v>#N/A</v>
      </c>
    </row>
    <row r="844" spans="1:28" x14ac:dyDescent="0.3">
      <c r="A844" t="s">
        <v>860</v>
      </c>
      <c r="B844" t="s">
        <v>863</v>
      </c>
      <c r="C844">
        <v>18201</v>
      </c>
      <c r="D844">
        <v>18201</v>
      </c>
      <c r="E844">
        <v>1162</v>
      </c>
      <c r="F844">
        <v>1162</v>
      </c>
      <c r="G844">
        <v>5672</v>
      </c>
      <c r="H844">
        <v>5672</v>
      </c>
      <c r="I844">
        <v>6.3842646008461097</v>
      </c>
      <c r="J844">
        <v>6.3842646008461097</v>
      </c>
      <c r="K844">
        <v>37.547387506181003</v>
      </c>
      <c r="L844">
        <v>37.547387506181003</v>
      </c>
      <c r="M844">
        <f t="shared" si="13"/>
        <v>843</v>
      </c>
      <c r="N844" t="e">
        <f>NA()</f>
        <v>#N/A</v>
      </c>
      <c r="O844" t="e">
        <f>NA()</f>
        <v>#N/A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t="e">
        <f>NA()</f>
        <v>#N/A</v>
      </c>
      <c r="Y844" t="e">
        <f>NA()</f>
        <v>#N/A</v>
      </c>
      <c r="Z844" t="e">
        <f>NA()</f>
        <v>#N/A</v>
      </c>
      <c r="AA844">
        <v>37.547387506181003</v>
      </c>
      <c r="AB844" t="e">
        <f>NA()</f>
        <v>#N/A</v>
      </c>
    </row>
    <row r="845" spans="1:28" x14ac:dyDescent="0.3">
      <c r="A845" t="s">
        <v>860</v>
      </c>
      <c r="B845" t="s">
        <v>864</v>
      </c>
      <c r="C845">
        <v>28299</v>
      </c>
      <c r="D845">
        <v>28299</v>
      </c>
      <c r="E845">
        <v>1181</v>
      </c>
      <c r="F845">
        <v>1181</v>
      </c>
      <c r="G845">
        <v>6690</v>
      </c>
      <c r="H845">
        <v>6690</v>
      </c>
      <c r="I845">
        <v>4.1732923424855999</v>
      </c>
      <c r="J845">
        <v>4.1732923424855999</v>
      </c>
      <c r="K845">
        <v>27.8137036644404</v>
      </c>
      <c r="L845">
        <v>27.8137036644404</v>
      </c>
      <c r="M845">
        <f t="shared" si="13"/>
        <v>844</v>
      </c>
      <c r="N845" t="e">
        <f>NA()</f>
        <v>#N/A</v>
      </c>
      <c r="O845" t="e">
        <f>NA()</f>
        <v>#N/A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t="e">
        <f>NA()</f>
        <v>#N/A</v>
      </c>
      <c r="Y845" t="e">
        <f>NA()</f>
        <v>#N/A</v>
      </c>
      <c r="Z845" t="e">
        <f>NA()</f>
        <v>#N/A</v>
      </c>
      <c r="AA845">
        <v>27.8137036644404</v>
      </c>
      <c r="AB845" t="e">
        <f>NA()</f>
        <v>#N/A</v>
      </c>
    </row>
    <row r="846" spans="1:28" x14ac:dyDescent="0.3">
      <c r="A846" t="s">
        <v>860</v>
      </c>
      <c r="B846" t="s">
        <v>865</v>
      </c>
      <c r="C846">
        <v>24546</v>
      </c>
      <c r="D846">
        <v>24546</v>
      </c>
      <c r="E846">
        <v>846</v>
      </c>
      <c r="F846">
        <v>846</v>
      </c>
      <c r="G846">
        <v>4574</v>
      </c>
      <c r="H846">
        <v>4574</v>
      </c>
      <c r="I846">
        <v>3.4465900757760899</v>
      </c>
      <c r="J846">
        <v>3.4465900757760899</v>
      </c>
      <c r="K846">
        <v>22.080990792797198</v>
      </c>
      <c r="L846">
        <v>22.080990792797198</v>
      </c>
      <c r="M846">
        <f t="shared" si="13"/>
        <v>845</v>
      </c>
      <c r="N846" t="e">
        <f>NA()</f>
        <v>#N/A</v>
      </c>
      <c r="O846" t="e">
        <f>NA()</f>
        <v>#N/A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t="e">
        <f>NA()</f>
        <v>#N/A</v>
      </c>
      <c r="Y846" t="e">
        <f>NA()</f>
        <v>#N/A</v>
      </c>
      <c r="Z846" t="e">
        <f>NA()</f>
        <v>#N/A</v>
      </c>
      <c r="AA846">
        <v>22.080990792797198</v>
      </c>
      <c r="AB846" t="e">
        <f>NA()</f>
        <v>#N/A</v>
      </c>
    </row>
    <row r="847" spans="1:28" x14ac:dyDescent="0.3">
      <c r="A847" t="s">
        <v>860</v>
      </c>
      <c r="B847" t="s">
        <v>866</v>
      </c>
      <c r="C847">
        <v>31806</v>
      </c>
      <c r="D847">
        <v>31806</v>
      </c>
      <c r="E847">
        <v>1090</v>
      </c>
      <c r="F847">
        <v>1090</v>
      </c>
      <c r="G847">
        <v>6137</v>
      </c>
      <c r="H847">
        <v>6137</v>
      </c>
      <c r="I847">
        <v>3.4270263472300799</v>
      </c>
      <c r="J847">
        <v>3.4270263472300799</v>
      </c>
      <c r="K847">
        <v>22.722127900396199</v>
      </c>
      <c r="L847">
        <v>22.722127900396199</v>
      </c>
      <c r="M847">
        <f t="shared" si="13"/>
        <v>846</v>
      </c>
      <c r="N847" t="e">
        <f>NA()</f>
        <v>#N/A</v>
      </c>
      <c r="O847" t="e">
        <f>NA()</f>
        <v>#N/A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t="e">
        <f>NA()</f>
        <v>#N/A</v>
      </c>
      <c r="Y847" t="e">
        <f>NA()</f>
        <v>#N/A</v>
      </c>
      <c r="Z847" t="e">
        <f>NA()</f>
        <v>#N/A</v>
      </c>
      <c r="AA847">
        <v>22.722127900396199</v>
      </c>
      <c r="AB847" t="e">
        <f>NA()</f>
        <v>#N/A</v>
      </c>
    </row>
    <row r="848" spans="1:28" x14ac:dyDescent="0.3">
      <c r="A848" t="s">
        <v>860</v>
      </c>
      <c r="B848" t="s">
        <v>867</v>
      </c>
      <c r="C848">
        <v>33774</v>
      </c>
      <c r="D848">
        <v>33774</v>
      </c>
      <c r="E848">
        <v>2328</v>
      </c>
      <c r="F848">
        <v>2328</v>
      </c>
      <c r="G848">
        <v>9550</v>
      </c>
      <c r="H848">
        <v>9550</v>
      </c>
      <c r="I848">
        <v>6.89287617694084</v>
      </c>
      <c r="J848">
        <v>6.89287617694084</v>
      </c>
      <c r="K848">
        <v>35.169064961212797</v>
      </c>
      <c r="L848">
        <v>35.169064961212797</v>
      </c>
      <c r="M848">
        <f t="shared" si="13"/>
        <v>847</v>
      </c>
      <c r="N848" t="e">
        <f>NA()</f>
        <v>#N/A</v>
      </c>
      <c r="O848" t="e">
        <f>NA()</f>
        <v>#N/A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t="e">
        <f>NA()</f>
        <v>#N/A</v>
      </c>
      <c r="Y848" t="e">
        <f>NA()</f>
        <v>#N/A</v>
      </c>
      <c r="Z848" t="e">
        <f>NA()</f>
        <v>#N/A</v>
      </c>
      <c r="AA848">
        <v>35.169064961212797</v>
      </c>
      <c r="AB848" t="e">
        <f>NA()</f>
        <v>#N/A</v>
      </c>
    </row>
    <row r="849" spans="1:28" x14ac:dyDescent="0.3">
      <c r="A849" t="s">
        <v>860</v>
      </c>
      <c r="B849" t="s">
        <v>868</v>
      </c>
      <c r="C849">
        <v>31247</v>
      </c>
      <c r="D849">
        <v>31247</v>
      </c>
      <c r="E849">
        <v>1446</v>
      </c>
      <c r="F849">
        <v>1446</v>
      </c>
      <c r="G849">
        <v>6083</v>
      </c>
      <c r="H849">
        <v>6083</v>
      </c>
      <c r="I849">
        <v>4.62764425384837</v>
      </c>
      <c r="J849">
        <v>4.62764425384837</v>
      </c>
      <c r="K849">
        <v>24.0951131308606</v>
      </c>
      <c r="L849">
        <v>24.0951131308606</v>
      </c>
      <c r="M849">
        <f t="shared" si="13"/>
        <v>848</v>
      </c>
      <c r="N849" t="e">
        <f>NA()</f>
        <v>#N/A</v>
      </c>
      <c r="O849" t="e">
        <f>NA()</f>
        <v>#N/A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t="e">
        <f>NA()</f>
        <v>#N/A</v>
      </c>
      <c r="Y849" t="e">
        <f>NA()</f>
        <v>#N/A</v>
      </c>
      <c r="Z849" t="e">
        <f>NA()</f>
        <v>#N/A</v>
      </c>
      <c r="AA849">
        <v>24.0951131308606</v>
      </c>
      <c r="AB849" t="e">
        <f>NA()</f>
        <v>#N/A</v>
      </c>
    </row>
    <row r="850" spans="1:28" x14ac:dyDescent="0.3">
      <c r="A850" t="s">
        <v>860</v>
      </c>
      <c r="B850" t="s">
        <v>869</v>
      </c>
      <c r="C850">
        <v>38949</v>
      </c>
      <c r="D850">
        <v>38949</v>
      </c>
      <c r="E850">
        <v>1915</v>
      </c>
      <c r="F850">
        <v>1915</v>
      </c>
      <c r="G850">
        <v>8092</v>
      </c>
      <c r="H850">
        <v>8092</v>
      </c>
      <c r="I850">
        <v>4.9166859226167503</v>
      </c>
      <c r="J850">
        <v>4.9166859226167503</v>
      </c>
      <c r="K850">
        <v>25.692572338185801</v>
      </c>
      <c r="L850">
        <v>25.692572338185801</v>
      </c>
      <c r="M850">
        <f t="shared" si="13"/>
        <v>849</v>
      </c>
      <c r="N850" t="e">
        <f>NA()</f>
        <v>#N/A</v>
      </c>
      <c r="O850" t="e">
        <f>NA()</f>
        <v>#N/A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t="e">
        <f>NA()</f>
        <v>#N/A</v>
      </c>
      <c r="Y850" t="e">
        <f>NA()</f>
        <v>#N/A</v>
      </c>
      <c r="Z850" t="e">
        <f>NA()</f>
        <v>#N/A</v>
      </c>
      <c r="AA850">
        <v>25.692572338185801</v>
      </c>
      <c r="AB850" t="e">
        <f>NA()</f>
        <v>#N/A</v>
      </c>
    </row>
    <row r="851" spans="1:28" x14ac:dyDescent="0.3">
      <c r="A851" t="s">
        <v>860</v>
      </c>
      <c r="B851" t="s">
        <v>870</v>
      </c>
      <c r="C851">
        <v>24257</v>
      </c>
      <c r="D851">
        <v>24257</v>
      </c>
      <c r="E851">
        <v>1371</v>
      </c>
      <c r="F851">
        <v>1371</v>
      </c>
      <c r="G851">
        <v>5881</v>
      </c>
      <c r="H851">
        <v>5881</v>
      </c>
      <c r="I851">
        <v>5.6519767489796804</v>
      </c>
      <c r="J851">
        <v>5.6519767489796804</v>
      </c>
      <c r="K851">
        <v>29.896524714515401</v>
      </c>
      <c r="L851">
        <v>29.896524714515401</v>
      </c>
      <c r="M851">
        <f t="shared" si="13"/>
        <v>850</v>
      </c>
      <c r="N851" t="e">
        <f>NA()</f>
        <v>#N/A</v>
      </c>
      <c r="O851" t="e">
        <f>NA()</f>
        <v>#N/A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t="e">
        <f>NA()</f>
        <v>#N/A</v>
      </c>
      <c r="Y851" t="e">
        <f>NA()</f>
        <v>#N/A</v>
      </c>
      <c r="Z851" t="e">
        <f>NA()</f>
        <v>#N/A</v>
      </c>
      <c r="AA851">
        <v>29.896524714515401</v>
      </c>
      <c r="AB851" t="e">
        <f>NA()</f>
        <v>#N/A</v>
      </c>
    </row>
    <row r="852" spans="1:28" x14ac:dyDescent="0.3">
      <c r="A852" t="s">
        <v>860</v>
      </c>
      <c r="B852" t="s">
        <v>871</v>
      </c>
      <c r="C852">
        <v>26281</v>
      </c>
      <c r="D852">
        <v>26281</v>
      </c>
      <c r="E852">
        <v>1455</v>
      </c>
      <c r="F852">
        <v>1455</v>
      </c>
      <c r="G852">
        <v>6415</v>
      </c>
      <c r="H852">
        <v>6415</v>
      </c>
      <c r="I852">
        <v>5.5363190137361604</v>
      </c>
      <c r="J852">
        <v>5.5363190137361604</v>
      </c>
      <c r="K852">
        <v>29.945588067425099</v>
      </c>
      <c r="L852">
        <v>29.945588067425099</v>
      </c>
      <c r="M852">
        <f t="shared" si="13"/>
        <v>851</v>
      </c>
      <c r="N852" t="e">
        <f>NA()</f>
        <v>#N/A</v>
      </c>
      <c r="O852" t="e">
        <f>NA()</f>
        <v>#N/A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t="e">
        <f>NA()</f>
        <v>#N/A</v>
      </c>
      <c r="Y852" t="e">
        <f>NA()</f>
        <v>#N/A</v>
      </c>
      <c r="Z852" t="e">
        <f>NA()</f>
        <v>#N/A</v>
      </c>
      <c r="AA852">
        <v>29.945588067425099</v>
      </c>
      <c r="AB852" t="e">
        <f>NA()</f>
        <v>#N/A</v>
      </c>
    </row>
    <row r="853" spans="1:28" x14ac:dyDescent="0.3">
      <c r="A853" t="s">
        <v>860</v>
      </c>
      <c r="B853" t="s">
        <v>872</v>
      </c>
      <c r="C853">
        <v>45587</v>
      </c>
      <c r="D853">
        <v>45587</v>
      </c>
      <c r="E853">
        <v>2750</v>
      </c>
      <c r="F853">
        <v>2750</v>
      </c>
      <c r="G853">
        <v>13736</v>
      </c>
      <c r="H853">
        <v>13736</v>
      </c>
      <c r="I853">
        <v>6.0324215236800001</v>
      </c>
      <c r="J853">
        <v>6.0324215236800001</v>
      </c>
      <c r="K853">
        <v>36.163818632504899</v>
      </c>
      <c r="L853">
        <v>36.163818632504899</v>
      </c>
      <c r="M853">
        <f t="shared" si="13"/>
        <v>852</v>
      </c>
      <c r="N853" t="e">
        <f>NA()</f>
        <v>#N/A</v>
      </c>
      <c r="O853" t="e">
        <f>NA()</f>
        <v>#N/A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t="e">
        <f>NA()</f>
        <v>#N/A</v>
      </c>
      <c r="Y853" t="e">
        <f>NA()</f>
        <v>#N/A</v>
      </c>
      <c r="Z853" t="e">
        <f>NA()</f>
        <v>#N/A</v>
      </c>
      <c r="AA853">
        <v>36.163818632504899</v>
      </c>
      <c r="AB853" t="e">
        <f>NA()</f>
        <v>#N/A</v>
      </c>
    </row>
    <row r="854" spans="1:28" x14ac:dyDescent="0.3">
      <c r="A854" t="s">
        <v>860</v>
      </c>
      <c r="B854" t="s">
        <v>873</v>
      </c>
      <c r="C854">
        <v>61580</v>
      </c>
      <c r="D854">
        <v>62175</v>
      </c>
      <c r="E854">
        <v>2120</v>
      </c>
      <c r="F854">
        <v>2180</v>
      </c>
      <c r="G854">
        <v>13256</v>
      </c>
      <c r="H854">
        <v>13385</v>
      </c>
      <c r="I854">
        <v>3.4426761935693402</v>
      </c>
      <c r="J854">
        <v>3.5062324085243302</v>
      </c>
      <c r="K854">
        <v>24.9691458265671</v>
      </c>
      <c r="L854">
        <v>25.034177724165701</v>
      </c>
      <c r="M854">
        <f t="shared" si="13"/>
        <v>853</v>
      </c>
      <c r="N854" t="e">
        <f>NA()</f>
        <v>#N/A</v>
      </c>
      <c r="O854" t="e">
        <f>NA()</f>
        <v>#N/A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t="e">
        <f>NA()</f>
        <v>#N/A</v>
      </c>
      <c r="Y854" t="e">
        <f>NA()</f>
        <v>#N/A</v>
      </c>
      <c r="Z854" t="e">
        <f>NA()</f>
        <v>#N/A</v>
      </c>
      <c r="AA854">
        <v>25.034177724165701</v>
      </c>
      <c r="AB854" t="e">
        <f>NA()</f>
        <v>#N/A</v>
      </c>
    </row>
    <row r="855" spans="1:28" x14ac:dyDescent="0.3">
      <c r="A855" t="s">
        <v>860</v>
      </c>
      <c r="B855" t="s">
        <v>874</v>
      </c>
      <c r="C855">
        <v>38613</v>
      </c>
      <c r="D855">
        <v>40011</v>
      </c>
      <c r="E855">
        <v>1883</v>
      </c>
      <c r="F855">
        <v>1945</v>
      </c>
      <c r="G855">
        <v>8148</v>
      </c>
      <c r="H855">
        <v>8499</v>
      </c>
      <c r="I855">
        <v>4.8765959650894803</v>
      </c>
      <c r="J855">
        <v>4.8611631801254704</v>
      </c>
      <c r="K855">
        <v>25.9782974645845</v>
      </c>
      <c r="L855">
        <v>26.102821724025901</v>
      </c>
      <c r="M855">
        <f t="shared" si="13"/>
        <v>854</v>
      </c>
      <c r="N855" t="e">
        <f>NA()</f>
        <v>#N/A</v>
      </c>
      <c r="O855" t="e">
        <f>NA()</f>
        <v>#N/A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t="e">
        <f>NA()</f>
        <v>#N/A</v>
      </c>
      <c r="Y855" t="e">
        <f>NA()</f>
        <v>#N/A</v>
      </c>
      <c r="Z855" t="e">
        <f>NA()</f>
        <v>#N/A</v>
      </c>
      <c r="AA855">
        <v>26.102821724025901</v>
      </c>
      <c r="AB855" t="e">
        <f>NA()</f>
        <v>#N/A</v>
      </c>
    </row>
    <row r="856" spans="1:28" x14ac:dyDescent="0.3">
      <c r="A856" t="s">
        <v>860</v>
      </c>
      <c r="B856" t="s">
        <v>875</v>
      </c>
      <c r="C856">
        <v>32040</v>
      </c>
      <c r="D856">
        <v>32040</v>
      </c>
      <c r="E856">
        <v>2292</v>
      </c>
      <c r="F856">
        <v>2292</v>
      </c>
      <c r="G856">
        <v>8234</v>
      </c>
      <c r="H856">
        <v>8234</v>
      </c>
      <c r="I856">
        <v>7.1535580524344597</v>
      </c>
      <c r="J856">
        <v>7.1535580524344597</v>
      </c>
      <c r="K856">
        <v>32.852684144819001</v>
      </c>
      <c r="L856">
        <v>32.852684144819001</v>
      </c>
      <c r="M856">
        <f t="shared" si="13"/>
        <v>855</v>
      </c>
      <c r="N856" t="e">
        <f>NA()</f>
        <v>#N/A</v>
      </c>
      <c r="O856" t="e">
        <f>NA()</f>
        <v>#N/A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t="e">
        <f>NA()</f>
        <v>#N/A</v>
      </c>
      <c r="Y856" t="e">
        <f>NA()</f>
        <v>#N/A</v>
      </c>
      <c r="Z856" t="e">
        <f>NA()</f>
        <v>#N/A</v>
      </c>
      <c r="AA856">
        <v>32.852684144819001</v>
      </c>
      <c r="AB856" t="e">
        <f>NA()</f>
        <v>#N/A</v>
      </c>
    </row>
    <row r="857" spans="1:28" x14ac:dyDescent="0.3">
      <c r="A857" t="s">
        <v>860</v>
      </c>
      <c r="B857" t="s">
        <v>876</v>
      </c>
      <c r="C857">
        <v>25866</v>
      </c>
      <c r="D857">
        <v>25866</v>
      </c>
      <c r="E857">
        <v>1598</v>
      </c>
      <c r="F857">
        <v>1598</v>
      </c>
      <c r="G857">
        <v>6992</v>
      </c>
      <c r="H857">
        <v>6992</v>
      </c>
      <c r="I857">
        <v>6.1779942782030499</v>
      </c>
      <c r="J857">
        <v>6.1779942782030499</v>
      </c>
      <c r="K857">
        <v>33.209618804608397</v>
      </c>
      <c r="L857">
        <v>33.209618804608397</v>
      </c>
      <c r="M857">
        <f t="shared" si="13"/>
        <v>856</v>
      </c>
      <c r="N857" t="e">
        <f>NA()</f>
        <v>#N/A</v>
      </c>
      <c r="O857" t="e">
        <f>NA()</f>
        <v>#N/A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t="e">
        <f>NA()</f>
        <v>#N/A</v>
      </c>
      <c r="Y857" t="e">
        <f>NA()</f>
        <v>#N/A</v>
      </c>
      <c r="Z857" t="e">
        <f>NA()</f>
        <v>#N/A</v>
      </c>
      <c r="AA857">
        <v>33.209618804608397</v>
      </c>
      <c r="AB857" t="e">
        <f>NA()</f>
        <v>#N/A</v>
      </c>
    </row>
    <row r="858" spans="1:28" x14ac:dyDescent="0.3">
      <c r="A858" t="s">
        <v>860</v>
      </c>
      <c r="B858" t="s">
        <v>877</v>
      </c>
      <c r="C858">
        <v>14897</v>
      </c>
      <c r="D858">
        <v>14897</v>
      </c>
      <c r="E858">
        <v>770</v>
      </c>
      <c r="F858">
        <v>770</v>
      </c>
      <c r="G858">
        <v>3407</v>
      </c>
      <c r="H858">
        <v>3407</v>
      </c>
      <c r="I858">
        <v>5.1688259381083403</v>
      </c>
      <c r="J858">
        <v>5.1688259381083403</v>
      </c>
      <c r="K858">
        <v>28.0392025239981</v>
      </c>
      <c r="L858">
        <v>28.0392025239981</v>
      </c>
      <c r="M858">
        <f t="shared" si="13"/>
        <v>857</v>
      </c>
      <c r="N858" t="e">
        <f>NA()</f>
        <v>#N/A</v>
      </c>
      <c r="O858" t="e">
        <f>NA()</f>
        <v>#N/A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t="e">
        <f>NA()</f>
        <v>#N/A</v>
      </c>
      <c r="Y858" t="e">
        <f>NA()</f>
        <v>#N/A</v>
      </c>
      <c r="Z858" t="e">
        <f>NA()</f>
        <v>#N/A</v>
      </c>
      <c r="AA858">
        <v>28.0392025239981</v>
      </c>
      <c r="AB858" t="e">
        <f>NA()</f>
        <v>#N/A</v>
      </c>
    </row>
    <row r="859" spans="1:28" x14ac:dyDescent="0.3">
      <c r="A859" t="s">
        <v>860</v>
      </c>
      <c r="B859" t="s">
        <v>878</v>
      </c>
      <c r="C859">
        <v>35311</v>
      </c>
      <c r="D859">
        <v>35311</v>
      </c>
      <c r="E859">
        <v>1548</v>
      </c>
      <c r="F859">
        <v>1548</v>
      </c>
      <c r="G859">
        <v>8611</v>
      </c>
      <c r="H859">
        <v>8611</v>
      </c>
      <c r="I859">
        <v>4.3839030330491902</v>
      </c>
      <c r="J859">
        <v>4.3839030330491902</v>
      </c>
      <c r="K859">
        <v>28.770071649061201</v>
      </c>
      <c r="L859">
        <v>28.770071649061201</v>
      </c>
      <c r="M859">
        <f t="shared" si="13"/>
        <v>858</v>
      </c>
      <c r="N859" t="e">
        <f>NA()</f>
        <v>#N/A</v>
      </c>
      <c r="O859" t="e">
        <f>NA()</f>
        <v>#N/A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t="e">
        <f>NA()</f>
        <v>#N/A</v>
      </c>
      <c r="Y859" t="e">
        <f>NA()</f>
        <v>#N/A</v>
      </c>
      <c r="Z859" t="e">
        <f>NA()</f>
        <v>#N/A</v>
      </c>
      <c r="AA859">
        <v>28.770071649061201</v>
      </c>
      <c r="AB859" t="e">
        <f>NA()</f>
        <v>#N/A</v>
      </c>
    </row>
    <row r="860" spans="1:28" x14ac:dyDescent="0.3">
      <c r="A860" t="s">
        <v>860</v>
      </c>
      <c r="B860" t="s">
        <v>879</v>
      </c>
      <c r="C860">
        <v>10351</v>
      </c>
      <c r="D860">
        <v>10351</v>
      </c>
      <c r="E860">
        <v>579</v>
      </c>
      <c r="F860">
        <v>579</v>
      </c>
      <c r="G860">
        <v>1870</v>
      </c>
      <c r="H860">
        <v>1870</v>
      </c>
      <c r="I860">
        <v>5.5936624480726502</v>
      </c>
      <c r="J860">
        <v>5.5936624480726502</v>
      </c>
      <c r="K860">
        <v>23.659549801951499</v>
      </c>
      <c r="L860">
        <v>23.659549801951499</v>
      </c>
      <c r="M860">
        <f t="shared" si="13"/>
        <v>859</v>
      </c>
      <c r="N860" t="e">
        <f>NA()</f>
        <v>#N/A</v>
      </c>
      <c r="O860" t="e">
        <f>NA()</f>
        <v>#N/A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t="e">
        <f>NA()</f>
        <v>#N/A</v>
      </c>
      <c r="Y860" t="e">
        <f>NA()</f>
        <v>#N/A</v>
      </c>
      <c r="Z860" t="e">
        <f>NA()</f>
        <v>#N/A</v>
      </c>
      <c r="AA860">
        <v>23.659549801951499</v>
      </c>
      <c r="AB860" t="e">
        <f>NA()</f>
        <v>#N/A</v>
      </c>
    </row>
    <row r="861" spans="1:28" x14ac:dyDescent="0.3">
      <c r="A861" t="s">
        <v>860</v>
      </c>
      <c r="B861" t="s">
        <v>880</v>
      </c>
      <c r="C861">
        <v>30587</v>
      </c>
      <c r="D861">
        <v>30587</v>
      </c>
      <c r="E861">
        <v>1373</v>
      </c>
      <c r="F861">
        <v>1373</v>
      </c>
      <c r="G861">
        <v>6114</v>
      </c>
      <c r="H861">
        <v>6114</v>
      </c>
      <c r="I861">
        <v>4.4888351260339396</v>
      </c>
      <c r="J861">
        <v>4.4888351260339396</v>
      </c>
      <c r="K861">
        <v>24.477719292509899</v>
      </c>
      <c r="L861">
        <v>24.477719292509899</v>
      </c>
      <c r="M861">
        <f t="shared" si="13"/>
        <v>860</v>
      </c>
      <c r="N861" t="e">
        <f>NA()</f>
        <v>#N/A</v>
      </c>
      <c r="O861" t="e">
        <f>NA()</f>
        <v>#N/A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t="e">
        <f>NA()</f>
        <v>#N/A</v>
      </c>
      <c r="Y861" t="e">
        <f>NA()</f>
        <v>#N/A</v>
      </c>
      <c r="Z861" t="e">
        <f>NA()</f>
        <v>#N/A</v>
      </c>
      <c r="AA861">
        <v>24.477719292509899</v>
      </c>
      <c r="AB861" t="e">
        <f>NA()</f>
        <v>#N/A</v>
      </c>
    </row>
    <row r="862" spans="1:28" x14ac:dyDescent="0.3">
      <c r="A862" t="s">
        <v>860</v>
      </c>
      <c r="B862" t="s">
        <v>881</v>
      </c>
      <c r="C862">
        <v>33522</v>
      </c>
      <c r="D862">
        <v>33522</v>
      </c>
      <c r="E862">
        <v>1632</v>
      </c>
      <c r="F862">
        <v>1632</v>
      </c>
      <c r="G862">
        <v>7908</v>
      </c>
      <c r="H862">
        <v>7908</v>
      </c>
      <c r="I862">
        <v>4.8684446035439404</v>
      </c>
      <c r="J862">
        <v>4.8684446035439404</v>
      </c>
      <c r="K862">
        <v>28.4589224986576</v>
      </c>
      <c r="L862">
        <v>28.4589224986576</v>
      </c>
      <c r="M862">
        <f t="shared" si="13"/>
        <v>861</v>
      </c>
      <c r="N862" t="e">
        <f>NA()</f>
        <v>#N/A</v>
      </c>
      <c r="O862" t="e">
        <f>NA()</f>
        <v>#N/A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t="e">
        <f>NA()</f>
        <v>#N/A</v>
      </c>
      <c r="Y862" t="e">
        <f>NA()</f>
        <v>#N/A</v>
      </c>
      <c r="Z862" t="e">
        <f>NA()</f>
        <v>#N/A</v>
      </c>
      <c r="AA862">
        <v>28.4589224986576</v>
      </c>
      <c r="AB862" t="e">
        <f>NA()</f>
        <v>#N/A</v>
      </c>
    </row>
    <row r="863" spans="1:28" x14ac:dyDescent="0.3">
      <c r="A863" t="s">
        <v>860</v>
      </c>
      <c r="B863" t="s">
        <v>882</v>
      </c>
      <c r="C863">
        <v>18997</v>
      </c>
      <c r="D863">
        <v>18997</v>
      </c>
      <c r="E863">
        <v>317</v>
      </c>
      <c r="F863">
        <v>317</v>
      </c>
      <c r="G863">
        <v>10861</v>
      </c>
      <c r="H863">
        <v>10861</v>
      </c>
      <c r="I863">
        <v>1.66868452913618</v>
      </c>
      <c r="J863">
        <v>1.66868452913618</v>
      </c>
      <c r="K863">
        <v>58.840869610991199</v>
      </c>
      <c r="L863">
        <v>58.840869610991199</v>
      </c>
      <c r="M863">
        <f t="shared" si="13"/>
        <v>862</v>
      </c>
      <c r="N863" t="e">
        <f>NA()</f>
        <v>#N/A</v>
      </c>
      <c r="O863" t="e">
        <f>NA()</f>
        <v>#N/A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t="e">
        <f>NA()</f>
        <v>#N/A</v>
      </c>
      <c r="Y863" t="e">
        <f>NA()</f>
        <v>#N/A</v>
      </c>
      <c r="Z863" t="e">
        <f>NA()</f>
        <v>#N/A</v>
      </c>
      <c r="AA863">
        <v>58.840869610991199</v>
      </c>
      <c r="AB863" t="e">
        <f>NA()</f>
        <v>#N/A</v>
      </c>
    </row>
    <row r="864" spans="1:28" x14ac:dyDescent="0.3">
      <c r="A864" t="s">
        <v>860</v>
      </c>
      <c r="B864" t="s">
        <v>883</v>
      </c>
      <c r="C864">
        <v>41238</v>
      </c>
      <c r="D864">
        <v>41238</v>
      </c>
      <c r="E864">
        <v>3059</v>
      </c>
      <c r="F864">
        <v>3059</v>
      </c>
      <c r="G864">
        <v>11493</v>
      </c>
      <c r="H864">
        <v>11493</v>
      </c>
      <c r="I864">
        <v>7.4179155148164302</v>
      </c>
      <c r="J864">
        <v>7.4179155148164302</v>
      </c>
      <c r="K864">
        <v>35.287841311411803</v>
      </c>
      <c r="L864">
        <v>35.287841311411803</v>
      </c>
      <c r="M864">
        <f t="shared" si="13"/>
        <v>863</v>
      </c>
      <c r="N864" t="e">
        <f>NA()</f>
        <v>#N/A</v>
      </c>
      <c r="O864" t="e">
        <f>NA()</f>
        <v>#N/A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t="e">
        <f>NA()</f>
        <v>#N/A</v>
      </c>
      <c r="Y864" t="e">
        <f>NA()</f>
        <v>#N/A</v>
      </c>
      <c r="Z864" t="e">
        <f>NA()</f>
        <v>#N/A</v>
      </c>
      <c r="AA864">
        <v>35.287841311411803</v>
      </c>
      <c r="AB864" t="e">
        <f>NA()</f>
        <v>#N/A</v>
      </c>
    </row>
    <row r="865" spans="1:28" x14ac:dyDescent="0.3">
      <c r="A865" t="s">
        <v>860</v>
      </c>
      <c r="B865" t="s">
        <v>884</v>
      </c>
      <c r="C865">
        <v>34812</v>
      </c>
      <c r="D865">
        <v>34812</v>
      </c>
      <c r="E865">
        <v>1350</v>
      </c>
      <c r="F865">
        <v>1350</v>
      </c>
      <c r="G865">
        <v>7075</v>
      </c>
      <c r="H865">
        <v>7075</v>
      </c>
      <c r="I865">
        <v>3.8779731127197499</v>
      </c>
      <c r="J865">
        <v>3.8779731127197499</v>
      </c>
      <c r="K865">
        <v>24.201424796047299</v>
      </c>
      <c r="L865">
        <v>24.201424796047299</v>
      </c>
      <c r="M865">
        <f t="shared" si="13"/>
        <v>864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t="e">
        <f>NA()</f>
        <v>#N/A</v>
      </c>
      <c r="Y865" t="e">
        <f>NA()</f>
        <v>#N/A</v>
      </c>
      <c r="Z865" t="e">
        <f>NA()</f>
        <v>#N/A</v>
      </c>
      <c r="AA865">
        <v>24.201424796047299</v>
      </c>
      <c r="AB865" t="e">
        <f>NA()</f>
        <v>#N/A</v>
      </c>
    </row>
    <row r="866" spans="1:28" x14ac:dyDescent="0.3">
      <c r="A866" t="s">
        <v>860</v>
      </c>
      <c r="B866" t="s">
        <v>885</v>
      </c>
      <c r="C866">
        <v>31933</v>
      </c>
      <c r="D866">
        <v>31933</v>
      </c>
      <c r="E866">
        <v>1541</v>
      </c>
      <c r="F866">
        <v>1541</v>
      </c>
      <c r="G866">
        <v>6590</v>
      </c>
      <c r="H866">
        <v>6590</v>
      </c>
      <c r="I866">
        <v>4.82572886982119</v>
      </c>
      <c r="J866">
        <v>4.82572886982119</v>
      </c>
      <c r="K866">
        <v>25.462687501957198</v>
      </c>
      <c r="L866">
        <v>25.462687501957198</v>
      </c>
      <c r="M866">
        <f t="shared" si="13"/>
        <v>865</v>
      </c>
      <c r="N866" t="e">
        <f>NA()</f>
        <v>#N/A</v>
      </c>
      <c r="O866" t="e">
        <f>NA()</f>
        <v>#N/A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t="e">
        <f>NA()</f>
        <v>#N/A</v>
      </c>
      <c r="Y866" t="e">
        <f>NA()</f>
        <v>#N/A</v>
      </c>
      <c r="Z866" t="e">
        <f>NA()</f>
        <v>#N/A</v>
      </c>
      <c r="AA866">
        <v>25.462687501957198</v>
      </c>
      <c r="AB866" t="e">
        <f>NA()</f>
        <v>#N/A</v>
      </c>
    </row>
    <row r="867" spans="1:28" x14ac:dyDescent="0.3">
      <c r="A867" t="s">
        <v>860</v>
      </c>
      <c r="B867" t="s">
        <v>886</v>
      </c>
      <c r="C867">
        <v>32408</v>
      </c>
      <c r="D867">
        <v>32408</v>
      </c>
      <c r="E867">
        <v>1514</v>
      </c>
      <c r="F867">
        <v>1514</v>
      </c>
      <c r="G867">
        <v>6809</v>
      </c>
      <c r="H867">
        <v>6809</v>
      </c>
      <c r="I867">
        <v>4.6716860034559398</v>
      </c>
      <c r="J867">
        <v>4.6716860034559398</v>
      </c>
      <c r="K867">
        <v>25.681930387558602</v>
      </c>
      <c r="L867">
        <v>25.681930387558602</v>
      </c>
      <c r="M867">
        <f t="shared" si="13"/>
        <v>866</v>
      </c>
      <c r="N867" t="e">
        <f>NA()</f>
        <v>#N/A</v>
      </c>
      <c r="O867" t="e">
        <f>NA()</f>
        <v>#N/A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t="e">
        <f>NA()</f>
        <v>#N/A</v>
      </c>
      <c r="Y867" t="e">
        <f>NA()</f>
        <v>#N/A</v>
      </c>
      <c r="Z867" t="e">
        <f>NA()</f>
        <v>#N/A</v>
      </c>
      <c r="AA867">
        <v>25.681930387558602</v>
      </c>
      <c r="AB867" t="e">
        <f>NA()</f>
        <v>#N/A</v>
      </c>
    </row>
    <row r="868" spans="1:28" x14ac:dyDescent="0.3">
      <c r="A868" t="s">
        <v>860</v>
      </c>
      <c r="B868" t="s">
        <v>887</v>
      </c>
      <c r="C868">
        <v>24803</v>
      </c>
      <c r="D868">
        <v>24996</v>
      </c>
      <c r="E868">
        <v>1634</v>
      </c>
      <c r="F868">
        <v>1638</v>
      </c>
      <c r="G868">
        <v>9100</v>
      </c>
      <c r="H868">
        <v>9169</v>
      </c>
      <c r="I868">
        <v>6.5879127524896202</v>
      </c>
      <c r="J868">
        <v>6.5530484877580397</v>
      </c>
      <c r="K868">
        <v>43.2770229407733</v>
      </c>
      <c r="L868">
        <v>43.2349175868139</v>
      </c>
      <c r="M868">
        <f t="shared" si="13"/>
        <v>867</v>
      </c>
      <c r="N868" t="e">
        <f>NA()</f>
        <v>#N/A</v>
      </c>
      <c r="O868" t="e">
        <f>NA()</f>
        <v>#N/A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t="e">
        <f>NA()</f>
        <v>#N/A</v>
      </c>
      <c r="Y868" t="e">
        <f>NA()</f>
        <v>#N/A</v>
      </c>
      <c r="Z868" t="e">
        <f>NA()</f>
        <v>#N/A</v>
      </c>
      <c r="AA868">
        <v>43.2349175868139</v>
      </c>
      <c r="AB868" t="e">
        <f>NA()</f>
        <v>#N/A</v>
      </c>
    </row>
    <row r="869" spans="1:28" x14ac:dyDescent="0.3">
      <c r="A869" t="s">
        <v>860</v>
      </c>
      <c r="B869" t="s">
        <v>888</v>
      </c>
      <c r="C869">
        <v>30961</v>
      </c>
      <c r="D869">
        <v>33836</v>
      </c>
      <c r="E869">
        <v>1347</v>
      </c>
      <c r="F869">
        <v>1464</v>
      </c>
      <c r="G869">
        <v>6371</v>
      </c>
      <c r="H869">
        <v>7122</v>
      </c>
      <c r="I869">
        <v>4.3506346694228197</v>
      </c>
      <c r="J869">
        <v>4.3267525712259101</v>
      </c>
      <c r="K869">
        <v>24.928135396143499</v>
      </c>
      <c r="L869">
        <v>25.375339874689701</v>
      </c>
      <c r="M869">
        <f t="shared" si="13"/>
        <v>868</v>
      </c>
      <c r="N869" t="e">
        <f>NA()</f>
        <v>#N/A</v>
      </c>
      <c r="O869" t="e">
        <f>NA()</f>
        <v>#N/A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t="e">
        <f>NA()</f>
        <v>#N/A</v>
      </c>
      <c r="Y869" t="e">
        <f>NA()</f>
        <v>#N/A</v>
      </c>
      <c r="Z869" t="e">
        <f>NA()</f>
        <v>#N/A</v>
      </c>
      <c r="AA869">
        <v>25.375339874689701</v>
      </c>
      <c r="AB869" t="e">
        <f>NA()</f>
        <v>#N/A</v>
      </c>
    </row>
    <row r="870" spans="1:28" x14ac:dyDescent="0.3">
      <c r="A870" t="s">
        <v>860</v>
      </c>
      <c r="B870" t="s">
        <v>889</v>
      </c>
      <c r="C870">
        <v>37238</v>
      </c>
      <c r="D870">
        <v>37238</v>
      </c>
      <c r="E870">
        <v>2199</v>
      </c>
      <c r="F870">
        <v>2199</v>
      </c>
      <c r="G870">
        <v>8230</v>
      </c>
      <c r="H870">
        <v>8230</v>
      </c>
      <c r="I870">
        <v>5.9052580697137298</v>
      </c>
      <c r="J870">
        <v>5.9052580697137298</v>
      </c>
      <c r="K870">
        <v>28.006337612116699</v>
      </c>
      <c r="L870">
        <v>28.006337612116699</v>
      </c>
      <c r="M870">
        <f t="shared" si="13"/>
        <v>869</v>
      </c>
      <c r="N870" t="e">
        <f>NA()</f>
        <v>#N/A</v>
      </c>
      <c r="O870" t="e">
        <f>NA()</f>
        <v>#N/A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t="e">
        <f>NA()</f>
        <v>#N/A</v>
      </c>
      <c r="Y870" t="e">
        <f>NA()</f>
        <v>#N/A</v>
      </c>
      <c r="Z870" t="e">
        <f>NA()</f>
        <v>#N/A</v>
      </c>
      <c r="AA870">
        <v>28.006337612116699</v>
      </c>
      <c r="AB870" t="e">
        <f>NA()</f>
        <v>#N/A</v>
      </c>
    </row>
    <row r="871" spans="1:28" x14ac:dyDescent="0.3">
      <c r="A871" t="s">
        <v>860</v>
      </c>
      <c r="B871" t="s">
        <v>890</v>
      </c>
      <c r="C871">
        <v>35814</v>
      </c>
      <c r="D871">
        <v>35814</v>
      </c>
      <c r="E871">
        <v>1473</v>
      </c>
      <c r="F871">
        <v>1473</v>
      </c>
      <c r="G871">
        <v>7900</v>
      </c>
      <c r="H871">
        <v>7900</v>
      </c>
      <c r="I871">
        <v>4.11291673647177</v>
      </c>
      <c r="J871">
        <v>4.11291673647177</v>
      </c>
      <c r="K871">
        <v>26.1713296476238</v>
      </c>
      <c r="L871">
        <v>26.1713296476238</v>
      </c>
      <c r="M871">
        <f t="shared" si="13"/>
        <v>870</v>
      </c>
      <c r="N871" t="e">
        <f>NA()</f>
        <v>#N/A</v>
      </c>
      <c r="O871" t="e">
        <f>NA()</f>
        <v>#N/A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t="e">
        <f>NA()</f>
        <v>#N/A</v>
      </c>
      <c r="Y871" t="e">
        <f>NA()</f>
        <v>#N/A</v>
      </c>
      <c r="Z871" t="e">
        <f>NA()</f>
        <v>#N/A</v>
      </c>
      <c r="AA871">
        <v>26.1713296476238</v>
      </c>
      <c r="AB871" t="e">
        <f>NA()</f>
        <v>#N/A</v>
      </c>
    </row>
    <row r="872" spans="1:28" x14ac:dyDescent="0.3">
      <c r="A872" t="s">
        <v>860</v>
      </c>
      <c r="B872" t="s">
        <v>891</v>
      </c>
      <c r="C872">
        <v>30718</v>
      </c>
      <c r="D872">
        <v>30718</v>
      </c>
      <c r="E872">
        <v>1755</v>
      </c>
      <c r="F872">
        <v>1755</v>
      </c>
      <c r="G872">
        <v>8539</v>
      </c>
      <c r="H872">
        <v>8539</v>
      </c>
      <c r="I872">
        <v>5.7132625821993601</v>
      </c>
      <c r="J872">
        <v>5.7132625821993601</v>
      </c>
      <c r="K872">
        <v>33.511296308353401</v>
      </c>
      <c r="L872">
        <v>33.511296308353401</v>
      </c>
      <c r="M872">
        <f t="shared" si="13"/>
        <v>871</v>
      </c>
      <c r="N872" t="e">
        <f>NA()</f>
        <v>#N/A</v>
      </c>
      <c r="O872" t="e">
        <f>NA()</f>
        <v>#N/A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t="e">
        <f>NA()</f>
        <v>#N/A</v>
      </c>
      <c r="Y872" t="e">
        <f>NA()</f>
        <v>#N/A</v>
      </c>
      <c r="Z872" t="e">
        <f>NA()</f>
        <v>#N/A</v>
      </c>
      <c r="AA872">
        <v>33.511296308353401</v>
      </c>
      <c r="AB872" t="e">
        <f>NA()</f>
        <v>#N/A</v>
      </c>
    </row>
    <row r="873" spans="1:28" x14ac:dyDescent="0.3">
      <c r="A873" t="s">
        <v>860</v>
      </c>
      <c r="B873" t="s">
        <v>892</v>
      </c>
      <c r="C873">
        <v>42912</v>
      </c>
      <c r="D873">
        <v>42912</v>
      </c>
      <c r="E873">
        <v>1731</v>
      </c>
      <c r="F873">
        <v>1731</v>
      </c>
      <c r="G873">
        <v>8922</v>
      </c>
      <c r="H873">
        <v>8922</v>
      </c>
      <c r="I873">
        <v>4.0338366890380302</v>
      </c>
      <c r="J873">
        <v>4.0338366890380302</v>
      </c>
      <c r="K873">
        <v>24.825223713646501</v>
      </c>
      <c r="L873">
        <v>24.825223713646501</v>
      </c>
      <c r="M873">
        <f t="shared" si="13"/>
        <v>872</v>
      </c>
      <c r="N873" t="e">
        <f>NA()</f>
        <v>#N/A</v>
      </c>
      <c r="O873" t="e">
        <f>NA()</f>
        <v>#N/A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t="e">
        <f>NA()</f>
        <v>#N/A</v>
      </c>
      <c r="Y873" t="e">
        <f>NA()</f>
        <v>#N/A</v>
      </c>
      <c r="Z873" t="e">
        <f>NA()</f>
        <v>#N/A</v>
      </c>
      <c r="AA873">
        <v>24.825223713646501</v>
      </c>
      <c r="AB873" t="e">
        <f>NA()</f>
        <v>#N/A</v>
      </c>
    </row>
    <row r="874" spans="1:28" x14ac:dyDescent="0.3">
      <c r="A874" t="s">
        <v>860</v>
      </c>
      <c r="B874" t="s">
        <v>893</v>
      </c>
      <c r="C874">
        <v>31182</v>
      </c>
      <c r="D874">
        <v>31182</v>
      </c>
      <c r="E874">
        <v>1448</v>
      </c>
      <c r="F874">
        <v>1448</v>
      </c>
      <c r="G874">
        <v>7003</v>
      </c>
      <c r="H874">
        <v>7003</v>
      </c>
      <c r="I874">
        <v>4.6437047014303099</v>
      </c>
      <c r="J874">
        <v>4.6437047014303099</v>
      </c>
      <c r="K874">
        <v>27.102174331345001</v>
      </c>
      <c r="L874">
        <v>27.102174331345001</v>
      </c>
      <c r="M874">
        <f t="shared" si="13"/>
        <v>873</v>
      </c>
      <c r="N874" t="e">
        <f>NA()</f>
        <v>#N/A</v>
      </c>
      <c r="O874" t="e">
        <f>NA()</f>
        <v>#N/A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t="e">
        <f>NA()</f>
        <v>#N/A</v>
      </c>
      <c r="Y874" t="e">
        <f>NA()</f>
        <v>#N/A</v>
      </c>
      <c r="Z874" t="e">
        <f>NA()</f>
        <v>#N/A</v>
      </c>
      <c r="AA874">
        <v>27.102174331345001</v>
      </c>
      <c r="AB874" t="e">
        <f>NA()</f>
        <v>#N/A</v>
      </c>
    </row>
    <row r="875" spans="1:28" x14ac:dyDescent="0.3">
      <c r="A875" t="s">
        <v>860</v>
      </c>
      <c r="B875" t="s">
        <v>894</v>
      </c>
      <c r="C875">
        <v>18816</v>
      </c>
      <c r="D875">
        <v>18816</v>
      </c>
      <c r="E875">
        <v>999</v>
      </c>
      <c r="F875">
        <v>999</v>
      </c>
      <c r="G875">
        <v>7564</v>
      </c>
      <c r="H875">
        <v>7564</v>
      </c>
      <c r="I875">
        <v>5.3093112244898002</v>
      </c>
      <c r="J875">
        <v>5.3093112244898002</v>
      </c>
      <c r="K875">
        <v>45.509141156462597</v>
      </c>
      <c r="L875">
        <v>45.509141156462597</v>
      </c>
      <c r="M875">
        <f t="shared" si="13"/>
        <v>874</v>
      </c>
      <c r="N875" t="e">
        <f>NA()</f>
        <v>#N/A</v>
      </c>
      <c r="O875" t="e">
        <f>NA()</f>
        <v>#N/A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t="e">
        <f>NA()</f>
        <v>#N/A</v>
      </c>
      <c r="Y875" t="e">
        <f>NA()</f>
        <v>#N/A</v>
      </c>
      <c r="Z875" t="e">
        <f>NA()</f>
        <v>#N/A</v>
      </c>
      <c r="AA875">
        <v>45.509141156462597</v>
      </c>
      <c r="AB875" t="e">
        <f>NA()</f>
        <v>#N/A</v>
      </c>
    </row>
    <row r="876" spans="1:28" x14ac:dyDescent="0.3">
      <c r="A876" t="s">
        <v>860</v>
      </c>
      <c r="B876" t="s">
        <v>895</v>
      </c>
      <c r="C876">
        <v>21130</v>
      </c>
      <c r="D876">
        <v>21130</v>
      </c>
      <c r="E876">
        <v>1481</v>
      </c>
      <c r="F876">
        <v>1481</v>
      </c>
      <c r="G876">
        <v>6023</v>
      </c>
      <c r="H876">
        <v>6023</v>
      </c>
      <c r="I876">
        <v>7.0089919545669703</v>
      </c>
      <c r="J876">
        <v>7.0089919545669703</v>
      </c>
      <c r="K876">
        <v>35.513487931850399</v>
      </c>
      <c r="L876">
        <v>35.513487931850399</v>
      </c>
      <c r="M876">
        <f t="shared" si="13"/>
        <v>875</v>
      </c>
      <c r="N876" t="e">
        <f>NA()</f>
        <v>#N/A</v>
      </c>
      <c r="O876" t="e">
        <f>NA()</f>
        <v>#N/A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t="e">
        <f>NA()</f>
        <v>#N/A</v>
      </c>
      <c r="Y876" t="e">
        <f>NA()</f>
        <v>#N/A</v>
      </c>
      <c r="Z876" t="e">
        <f>NA()</f>
        <v>#N/A</v>
      </c>
      <c r="AA876">
        <v>35.513487931850399</v>
      </c>
      <c r="AB876" t="e">
        <f>NA()</f>
        <v>#N/A</v>
      </c>
    </row>
    <row r="877" spans="1:28" x14ac:dyDescent="0.3">
      <c r="A877" t="s">
        <v>860</v>
      </c>
      <c r="B877" t="s">
        <v>896</v>
      </c>
      <c r="C877">
        <v>38893</v>
      </c>
      <c r="D877">
        <v>38893</v>
      </c>
      <c r="E877">
        <v>2369</v>
      </c>
      <c r="F877">
        <v>2369</v>
      </c>
      <c r="G877">
        <v>9108</v>
      </c>
      <c r="H877">
        <v>9108</v>
      </c>
      <c r="I877">
        <v>6.0910703725606101</v>
      </c>
      <c r="J877">
        <v>6.0910703725606101</v>
      </c>
      <c r="K877">
        <v>29.509166173861601</v>
      </c>
      <c r="L877">
        <v>29.509166173861601</v>
      </c>
      <c r="M877">
        <f t="shared" si="13"/>
        <v>876</v>
      </c>
      <c r="N877" t="e">
        <f>NA()</f>
        <v>#N/A</v>
      </c>
      <c r="O877" t="e">
        <f>NA()</f>
        <v>#N/A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t="e">
        <f>NA()</f>
        <v>#N/A</v>
      </c>
      <c r="Y877" t="e">
        <f>NA()</f>
        <v>#N/A</v>
      </c>
      <c r="Z877" t="e">
        <f>NA()</f>
        <v>#N/A</v>
      </c>
      <c r="AA877">
        <v>29.509166173861601</v>
      </c>
      <c r="AB877" t="e">
        <f>NA()</f>
        <v>#N/A</v>
      </c>
    </row>
    <row r="878" spans="1:28" x14ac:dyDescent="0.3">
      <c r="A878" t="s">
        <v>860</v>
      </c>
      <c r="B878" t="s">
        <v>897</v>
      </c>
      <c r="C878">
        <v>42548</v>
      </c>
      <c r="D878">
        <v>42548</v>
      </c>
      <c r="E878">
        <v>1462</v>
      </c>
      <c r="F878">
        <v>1462</v>
      </c>
      <c r="G878">
        <v>9009</v>
      </c>
      <c r="H878">
        <v>9009</v>
      </c>
      <c r="I878">
        <v>3.4361192065432</v>
      </c>
      <c r="J878">
        <v>3.4361192065432</v>
      </c>
      <c r="K878">
        <v>24.609852401992999</v>
      </c>
      <c r="L878">
        <v>24.609852401992999</v>
      </c>
      <c r="M878">
        <f t="shared" si="13"/>
        <v>877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t="e">
        <f>NA()</f>
        <v>#N/A</v>
      </c>
      <c r="Y878" t="e">
        <f>NA()</f>
        <v>#N/A</v>
      </c>
      <c r="Z878" t="e">
        <f>NA()</f>
        <v>#N/A</v>
      </c>
      <c r="AA878">
        <v>24.609852401992999</v>
      </c>
      <c r="AB878" t="e">
        <f>NA()</f>
        <v>#N/A</v>
      </c>
    </row>
    <row r="879" spans="1:28" x14ac:dyDescent="0.3">
      <c r="A879" t="s">
        <v>860</v>
      </c>
      <c r="B879" t="s">
        <v>898</v>
      </c>
      <c r="C879">
        <v>28720</v>
      </c>
      <c r="D879">
        <v>28720</v>
      </c>
      <c r="E879">
        <v>1277</v>
      </c>
      <c r="F879">
        <v>1277</v>
      </c>
      <c r="G879">
        <v>5792</v>
      </c>
      <c r="H879">
        <v>5792</v>
      </c>
      <c r="I879">
        <v>4.44637883008357</v>
      </c>
      <c r="J879">
        <v>4.44637883008357</v>
      </c>
      <c r="K879">
        <v>24.613509749303599</v>
      </c>
      <c r="L879">
        <v>24.613509749303599</v>
      </c>
      <c r="M879">
        <f t="shared" si="13"/>
        <v>878</v>
      </c>
      <c r="N879" t="e">
        <f>NA()</f>
        <v>#N/A</v>
      </c>
      <c r="O879" t="e">
        <f>NA()</f>
        <v>#N/A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t="e">
        <f>NA()</f>
        <v>#N/A</v>
      </c>
      <c r="Y879" t="e">
        <f>NA()</f>
        <v>#N/A</v>
      </c>
      <c r="Z879" t="e">
        <f>NA()</f>
        <v>#N/A</v>
      </c>
      <c r="AA879">
        <v>24.613509749303599</v>
      </c>
      <c r="AB879" t="e">
        <f>NA()</f>
        <v>#N/A</v>
      </c>
    </row>
    <row r="880" spans="1:28" x14ac:dyDescent="0.3">
      <c r="A880" t="s">
        <v>860</v>
      </c>
      <c r="B880" t="s">
        <v>899</v>
      </c>
      <c r="C880">
        <v>49656</v>
      </c>
      <c r="D880">
        <v>49656</v>
      </c>
      <c r="E880">
        <v>2261</v>
      </c>
      <c r="F880">
        <v>2261</v>
      </c>
      <c r="G880">
        <v>12249</v>
      </c>
      <c r="H880">
        <v>12249</v>
      </c>
      <c r="I880">
        <v>4.5533268889962901</v>
      </c>
      <c r="J880">
        <v>4.5533268889962901</v>
      </c>
      <c r="K880">
        <v>29.221040760431801</v>
      </c>
      <c r="L880">
        <v>29.221040760431801</v>
      </c>
      <c r="M880">
        <f t="shared" si="13"/>
        <v>879</v>
      </c>
      <c r="N880" t="e">
        <f>NA()</f>
        <v>#N/A</v>
      </c>
      <c r="O880" t="e">
        <f>NA()</f>
        <v>#N/A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t="e">
        <f>NA()</f>
        <v>#N/A</v>
      </c>
      <c r="Y880" t="e">
        <f>NA()</f>
        <v>#N/A</v>
      </c>
      <c r="Z880" t="e">
        <f>NA()</f>
        <v>#N/A</v>
      </c>
      <c r="AA880">
        <v>29.221040760431801</v>
      </c>
      <c r="AB880" t="e">
        <f>NA()</f>
        <v>#N/A</v>
      </c>
    </row>
    <row r="881" spans="1:28" x14ac:dyDescent="0.3">
      <c r="A881" t="s">
        <v>860</v>
      </c>
      <c r="B881" t="s">
        <v>900</v>
      </c>
      <c r="C881">
        <v>34280</v>
      </c>
      <c r="D881">
        <v>34280</v>
      </c>
      <c r="E881">
        <v>1798</v>
      </c>
      <c r="F881">
        <v>1798</v>
      </c>
      <c r="G881">
        <v>6537</v>
      </c>
      <c r="H881">
        <v>6537</v>
      </c>
      <c r="I881">
        <v>5.2450408401400201</v>
      </c>
      <c r="J881">
        <v>5.2450408401400201</v>
      </c>
      <c r="K881">
        <v>24.314469078179702</v>
      </c>
      <c r="L881">
        <v>24.314469078179702</v>
      </c>
      <c r="M881">
        <f t="shared" si="13"/>
        <v>880</v>
      </c>
      <c r="N881" t="e">
        <f>NA()</f>
        <v>#N/A</v>
      </c>
      <c r="O881" t="e">
        <f>NA()</f>
        <v>#N/A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t="e">
        <f>NA()</f>
        <v>#N/A</v>
      </c>
      <c r="Y881" t="e">
        <f>NA()</f>
        <v>#N/A</v>
      </c>
      <c r="Z881" t="e">
        <f>NA()</f>
        <v>#N/A</v>
      </c>
      <c r="AA881">
        <v>24.314469078179702</v>
      </c>
      <c r="AB881" t="e">
        <f>NA()</f>
        <v>#N/A</v>
      </c>
    </row>
    <row r="882" spans="1:28" x14ac:dyDescent="0.3">
      <c r="A882" t="s">
        <v>860</v>
      </c>
      <c r="B882" t="s">
        <v>901</v>
      </c>
      <c r="C882">
        <v>39596</v>
      </c>
      <c r="D882">
        <v>39884</v>
      </c>
      <c r="E882">
        <v>1585</v>
      </c>
      <c r="F882">
        <v>1592</v>
      </c>
      <c r="G882">
        <v>7883</v>
      </c>
      <c r="H882">
        <v>7918</v>
      </c>
      <c r="I882">
        <v>4.0029295888473602</v>
      </c>
      <c r="J882">
        <v>3.9915755691505401</v>
      </c>
      <c r="K882">
        <v>23.911506212748801</v>
      </c>
      <c r="L882">
        <v>23.844148029284899</v>
      </c>
      <c r="M882">
        <f t="shared" si="13"/>
        <v>881</v>
      </c>
      <c r="N882" t="e">
        <f>NA()</f>
        <v>#N/A</v>
      </c>
      <c r="O882" t="e">
        <f>NA()</f>
        <v>#N/A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t="e">
        <f>NA()</f>
        <v>#N/A</v>
      </c>
      <c r="Y882" t="e">
        <f>NA()</f>
        <v>#N/A</v>
      </c>
      <c r="Z882" t="e">
        <f>NA()</f>
        <v>#N/A</v>
      </c>
      <c r="AA882">
        <v>23.844148029284899</v>
      </c>
      <c r="AB882" t="e">
        <f>NA()</f>
        <v>#N/A</v>
      </c>
    </row>
    <row r="883" spans="1:28" x14ac:dyDescent="0.3">
      <c r="A883" t="s">
        <v>860</v>
      </c>
      <c r="B883" t="s">
        <v>902</v>
      </c>
      <c r="C883">
        <v>51740</v>
      </c>
      <c r="D883">
        <v>53565</v>
      </c>
      <c r="E883">
        <v>2558</v>
      </c>
      <c r="F883">
        <v>2597</v>
      </c>
      <c r="G883">
        <v>12051</v>
      </c>
      <c r="H883">
        <v>12339</v>
      </c>
      <c r="I883">
        <v>4.9439505218399704</v>
      </c>
      <c r="J883">
        <v>4.8483151311490698</v>
      </c>
      <c r="K883">
        <v>28.2354078082721</v>
      </c>
      <c r="L883">
        <v>27.8838793988612</v>
      </c>
      <c r="M883">
        <f t="shared" si="13"/>
        <v>882</v>
      </c>
      <c r="N883" t="e">
        <f>NA()</f>
        <v>#N/A</v>
      </c>
      <c r="O883" t="e">
        <f>NA()</f>
        <v>#N/A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t="e">
        <f>NA()</f>
        <v>#N/A</v>
      </c>
      <c r="Y883" t="e">
        <f>NA()</f>
        <v>#N/A</v>
      </c>
      <c r="Z883" t="e">
        <f>NA()</f>
        <v>#N/A</v>
      </c>
      <c r="AA883">
        <v>27.8838793988612</v>
      </c>
      <c r="AB883" t="e">
        <f>NA()</f>
        <v>#N/A</v>
      </c>
    </row>
    <row r="884" spans="1:28" x14ac:dyDescent="0.3">
      <c r="A884" t="s">
        <v>860</v>
      </c>
      <c r="B884" t="s">
        <v>903</v>
      </c>
      <c r="C884">
        <v>5920</v>
      </c>
      <c r="D884">
        <v>5920</v>
      </c>
      <c r="E884">
        <v>88</v>
      </c>
      <c r="F884">
        <v>88</v>
      </c>
      <c r="G884">
        <v>3152</v>
      </c>
      <c r="H884">
        <v>3152</v>
      </c>
      <c r="I884">
        <v>1.48648648648649</v>
      </c>
      <c r="J884">
        <v>1.48648648648649</v>
      </c>
      <c r="K884">
        <v>54.729729729729698</v>
      </c>
      <c r="L884">
        <v>54.729729729729698</v>
      </c>
      <c r="M884">
        <f t="shared" si="13"/>
        <v>883</v>
      </c>
      <c r="N884" t="e">
        <f>NA()</f>
        <v>#N/A</v>
      </c>
      <c r="O884" t="e">
        <f>NA()</f>
        <v>#N/A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t="e">
        <f>NA()</f>
        <v>#N/A</v>
      </c>
      <c r="Y884" t="e">
        <f>NA()</f>
        <v>#N/A</v>
      </c>
      <c r="Z884" t="e">
        <f>NA()</f>
        <v>#N/A</v>
      </c>
      <c r="AA884">
        <v>54.729729729729698</v>
      </c>
      <c r="AB884" t="e">
        <f>NA()</f>
        <v>#N/A</v>
      </c>
    </row>
    <row r="885" spans="1:28" x14ac:dyDescent="0.3">
      <c r="A885" t="s">
        <v>860</v>
      </c>
      <c r="B885" t="s">
        <v>904</v>
      </c>
      <c r="C885">
        <v>9545</v>
      </c>
      <c r="D885">
        <v>9545</v>
      </c>
      <c r="E885">
        <v>709</v>
      </c>
      <c r="F885">
        <v>709</v>
      </c>
      <c r="G885">
        <v>1536</v>
      </c>
      <c r="H885">
        <v>1536</v>
      </c>
      <c r="I885">
        <v>7.4279727606076502</v>
      </c>
      <c r="J885">
        <v>7.4279727606076502</v>
      </c>
      <c r="K885">
        <v>23.520167627029899</v>
      </c>
      <c r="L885">
        <v>23.520167627029899</v>
      </c>
      <c r="M885">
        <f t="shared" si="13"/>
        <v>884</v>
      </c>
      <c r="N885" t="e">
        <f>NA()</f>
        <v>#N/A</v>
      </c>
      <c r="O885" t="e">
        <f>NA()</f>
        <v>#N/A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t="e">
        <f>NA()</f>
        <v>#N/A</v>
      </c>
      <c r="Y885" t="e">
        <f>NA()</f>
        <v>#N/A</v>
      </c>
      <c r="Z885" t="e">
        <f>NA()</f>
        <v>#N/A</v>
      </c>
      <c r="AA885">
        <v>23.520167627029899</v>
      </c>
      <c r="AB885" t="e">
        <f>NA()</f>
        <v>#N/A</v>
      </c>
    </row>
    <row r="886" spans="1:28" x14ac:dyDescent="0.3">
      <c r="A886" t="s">
        <v>860</v>
      </c>
      <c r="B886" t="s">
        <v>905</v>
      </c>
      <c r="C886">
        <v>16865</v>
      </c>
      <c r="D886">
        <v>16965</v>
      </c>
      <c r="E886">
        <v>1331</v>
      </c>
      <c r="F886">
        <v>1286</v>
      </c>
      <c r="G886">
        <v>5617</v>
      </c>
      <c r="H886">
        <v>5496</v>
      </c>
      <c r="I886">
        <v>7.8920841980432899</v>
      </c>
      <c r="J886">
        <v>7.5803124078986199</v>
      </c>
      <c r="K886">
        <v>41.197746812926198</v>
      </c>
      <c r="L886">
        <v>39.976422045387601</v>
      </c>
      <c r="M886">
        <f t="shared" si="13"/>
        <v>885</v>
      </c>
      <c r="N886" t="e">
        <f>NA()</f>
        <v>#N/A</v>
      </c>
      <c r="O886" t="e">
        <f>NA()</f>
        <v>#N/A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t="e">
        <f>NA()</f>
        <v>#N/A</v>
      </c>
      <c r="Y886" t="e">
        <f>NA()</f>
        <v>#N/A</v>
      </c>
      <c r="Z886" t="e">
        <f>NA()</f>
        <v>#N/A</v>
      </c>
      <c r="AA886">
        <v>39.976422045387601</v>
      </c>
      <c r="AB886" t="e">
        <f>NA()</f>
        <v>#N/A</v>
      </c>
    </row>
    <row r="887" spans="1:28" x14ac:dyDescent="0.3">
      <c r="A887" t="s">
        <v>860</v>
      </c>
      <c r="B887" t="s">
        <v>906</v>
      </c>
      <c r="C887">
        <v>37019</v>
      </c>
      <c r="D887">
        <v>37019</v>
      </c>
      <c r="E887">
        <v>1860</v>
      </c>
      <c r="F887">
        <v>1860</v>
      </c>
      <c r="G887">
        <v>9209</v>
      </c>
      <c r="H887">
        <v>9209</v>
      </c>
      <c r="I887">
        <v>5.0244469056430496</v>
      </c>
      <c r="J887">
        <v>5.0244469056430496</v>
      </c>
      <c r="K887">
        <v>29.900861719657499</v>
      </c>
      <c r="L887">
        <v>29.900861719657499</v>
      </c>
      <c r="M887">
        <f t="shared" si="13"/>
        <v>886</v>
      </c>
      <c r="N887" t="e">
        <f>NA()</f>
        <v>#N/A</v>
      </c>
      <c r="O887" t="e">
        <f>NA()</f>
        <v>#N/A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t="e">
        <f>NA()</f>
        <v>#N/A</v>
      </c>
      <c r="Y887" t="e">
        <f>NA()</f>
        <v>#N/A</v>
      </c>
      <c r="Z887" t="e">
        <f>NA()</f>
        <v>#N/A</v>
      </c>
      <c r="AA887">
        <v>29.900861719657499</v>
      </c>
      <c r="AB887" t="e">
        <f>NA()</f>
        <v>#N/A</v>
      </c>
    </row>
    <row r="888" spans="1:28" x14ac:dyDescent="0.3">
      <c r="A888" t="s">
        <v>860</v>
      </c>
      <c r="B888" t="s">
        <v>907</v>
      </c>
      <c r="C888">
        <v>36003</v>
      </c>
      <c r="D888">
        <v>36003</v>
      </c>
      <c r="E888">
        <v>2231</v>
      </c>
      <c r="F888">
        <v>2231</v>
      </c>
      <c r="G888">
        <v>9070</v>
      </c>
      <c r="H888">
        <v>9070</v>
      </c>
      <c r="I888">
        <v>6.1967058300697202</v>
      </c>
      <c r="J888">
        <v>6.1967058300697202</v>
      </c>
      <c r="K888">
        <v>31.389050912424</v>
      </c>
      <c r="L888">
        <v>31.389050912424</v>
      </c>
      <c r="M888">
        <f t="shared" si="13"/>
        <v>887</v>
      </c>
      <c r="N888" t="e">
        <f>NA()</f>
        <v>#N/A</v>
      </c>
      <c r="O888" t="e">
        <f>NA()</f>
        <v>#N/A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t="e">
        <f>NA()</f>
        <v>#N/A</v>
      </c>
      <c r="Y888" t="e">
        <f>NA()</f>
        <v>#N/A</v>
      </c>
      <c r="Z888" t="e">
        <f>NA()</f>
        <v>#N/A</v>
      </c>
      <c r="AA888">
        <v>31.389050912424</v>
      </c>
      <c r="AB888" t="e">
        <f>NA()</f>
        <v>#N/A</v>
      </c>
    </row>
    <row r="889" spans="1:28" x14ac:dyDescent="0.3">
      <c r="A889" t="s">
        <v>860</v>
      </c>
      <c r="B889" t="s">
        <v>908</v>
      </c>
      <c r="C889">
        <v>25898</v>
      </c>
      <c r="D889">
        <v>24043</v>
      </c>
      <c r="E889">
        <v>1630</v>
      </c>
      <c r="F889">
        <v>1463</v>
      </c>
      <c r="G889">
        <v>8751</v>
      </c>
      <c r="H889">
        <v>8148</v>
      </c>
      <c r="I889">
        <v>6.2939223106031399</v>
      </c>
      <c r="J889">
        <v>6.0849311649960498</v>
      </c>
      <c r="K889">
        <v>40.084176384276802</v>
      </c>
      <c r="L889">
        <v>39.974212868610401</v>
      </c>
      <c r="M889">
        <f t="shared" si="13"/>
        <v>888</v>
      </c>
      <c r="N889" t="e">
        <f>NA()</f>
        <v>#N/A</v>
      </c>
      <c r="O889" t="e">
        <f>NA()</f>
        <v>#N/A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t="e">
        <f>NA()</f>
        <v>#N/A</v>
      </c>
      <c r="Y889" t="e">
        <f>NA()</f>
        <v>#N/A</v>
      </c>
      <c r="Z889" t="e">
        <f>NA()</f>
        <v>#N/A</v>
      </c>
      <c r="AA889">
        <v>39.974212868610401</v>
      </c>
      <c r="AB889" t="e">
        <f>NA()</f>
        <v>#N/A</v>
      </c>
    </row>
    <row r="890" spans="1:28" x14ac:dyDescent="0.3">
      <c r="A890" t="s">
        <v>860</v>
      </c>
      <c r="B890" t="s">
        <v>909</v>
      </c>
      <c r="C890">
        <v>12258</v>
      </c>
      <c r="D890">
        <v>12258</v>
      </c>
      <c r="E890">
        <v>583</v>
      </c>
      <c r="F890">
        <v>583</v>
      </c>
      <c r="G890">
        <v>3320</v>
      </c>
      <c r="H890">
        <v>3320</v>
      </c>
      <c r="I890">
        <v>4.75607766356665</v>
      </c>
      <c r="J890">
        <v>4.75607766356665</v>
      </c>
      <c r="K890">
        <v>31.840430739109198</v>
      </c>
      <c r="L890">
        <v>31.840430739109198</v>
      </c>
      <c r="M890">
        <f t="shared" si="13"/>
        <v>889</v>
      </c>
      <c r="N890" t="e">
        <f>NA()</f>
        <v>#N/A</v>
      </c>
      <c r="O890" t="e">
        <f>NA()</f>
        <v>#N/A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t="e">
        <f>NA()</f>
        <v>#N/A</v>
      </c>
      <c r="Y890" t="e">
        <f>NA()</f>
        <v>#N/A</v>
      </c>
      <c r="Z890" t="e">
        <f>NA()</f>
        <v>#N/A</v>
      </c>
      <c r="AA890">
        <v>31.840430739109198</v>
      </c>
      <c r="AB890" t="e">
        <f>NA()</f>
        <v>#N/A</v>
      </c>
    </row>
    <row r="891" spans="1:28" x14ac:dyDescent="0.3">
      <c r="A891" t="s">
        <v>860</v>
      </c>
      <c r="B891" t="s">
        <v>910</v>
      </c>
      <c r="C891">
        <v>12059</v>
      </c>
      <c r="D891">
        <v>12059</v>
      </c>
      <c r="E891">
        <v>763</v>
      </c>
      <c r="F891">
        <v>763</v>
      </c>
      <c r="G891">
        <v>1972</v>
      </c>
      <c r="H891">
        <v>1972</v>
      </c>
      <c r="I891">
        <v>6.3272244796417603</v>
      </c>
      <c r="J891">
        <v>6.3272244796417603</v>
      </c>
      <c r="K891">
        <v>22.680155900157601</v>
      </c>
      <c r="L891">
        <v>22.680155900157601</v>
      </c>
      <c r="M891">
        <f t="shared" si="13"/>
        <v>890</v>
      </c>
      <c r="N891" t="e">
        <f>NA()</f>
        <v>#N/A</v>
      </c>
      <c r="O891" t="e">
        <f>NA()</f>
        <v>#N/A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t="e">
        <f>NA()</f>
        <v>#N/A</v>
      </c>
      <c r="Y891" t="e">
        <f>NA()</f>
        <v>#N/A</v>
      </c>
      <c r="Z891" t="e">
        <f>NA()</f>
        <v>#N/A</v>
      </c>
      <c r="AA891">
        <v>22.680155900157601</v>
      </c>
      <c r="AB891" t="e">
        <f>NA()</f>
        <v>#N/A</v>
      </c>
    </row>
    <row r="892" spans="1:28" x14ac:dyDescent="0.3">
      <c r="A892" t="s">
        <v>860</v>
      </c>
      <c r="B892" t="s">
        <v>911</v>
      </c>
      <c r="C892">
        <v>3914</v>
      </c>
      <c r="D892">
        <v>2780</v>
      </c>
      <c r="E892">
        <v>275</v>
      </c>
      <c r="F892">
        <v>216</v>
      </c>
      <c r="G892">
        <v>894</v>
      </c>
      <c r="H892">
        <v>717</v>
      </c>
      <c r="I892">
        <v>7.026060296372</v>
      </c>
      <c r="J892">
        <v>7.7697841726618702</v>
      </c>
      <c r="K892">
        <v>29.867143587123099</v>
      </c>
      <c r="L892">
        <v>33.5611510791367</v>
      </c>
      <c r="M892">
        <f t="shared" si="13"/>
        <v>891</v>
      </c>
      <c r="N892" t="e">
        <f>NA()</f>
        <v>#N/A</v>
      </c>
      <c r="O892" t="e">
        <f>NA()</f>
        <v>#N/A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t="e">
        <f>NA()</f>
        <v>#N/A</v>
      </c>
      <c r="Y892" t="e">
        <f>NA()</f>
        <v>#N/A</v>
      </c>
      <c r="Z892" t="e">
        <f>NA()</f>
        <v>#N/A</v>
      </c>
      <c r="AA892">
        <v>33.5611510791367</v>
      </c>
      <c r="AB892" t="e">
        <f>NA()</f>
        <v>#N/A</v>
      </c>
    </row>
    <row r="893" spans="1:28" x14ac:dyDescent="0.3">
      <c r="A893" t="s">
        <v>860</v>
      </c>
      <c r="B893" t="s">
        <v>912</v>
      </c>
      <c r="C893">
        <v>39955</v>
      </c>
      <c r="D893">
        <v>39955</v>
      </c>
      <c r="E893">
        <v>2452</v>
      </c>
      <c r="F893">
        <v>2452</v>
      </c>
      <c r="G893">
        <v>10723</v>
      </c>
      <c r="H893">
        <v>10723</v>
      </c>
      <c r="I893">
        <v>6.13690401701915</v>
      </c>
      <c r="J893">
        <v>6.13690401701915</v>
      </c>
      <c r="K893">
        <v>32.974596420973597</v>
      </c>
      <c r="L893">
        <v>32.974596420973597</v>
      </c>
      <c r="M893">
        <f t="shared" si="13"/>
        <v>892</v>
      </c>
      <c r="N893" t="e">
        <f>NA()</f>
        <v>#N/A</v>
      </c>
      <c r="O893" t="e">
        <f>NA()</f>
        <v>#N/A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t="e">
        <f>NA()</f>
        <v>#N/A</v>
      </c>
      <c r="Y893" t="e">
        <f>NA()</f>
        <v>#N/A</v>
      </c>
      <c r="Z893" t="e">
        <f>NA()</f>
        <v>#N/A</v>
      </c>
      <c r="AA893">
        <v>32.974596420973597</v>
      </c>
      <c r="AB893" t="e">
        <f>NA()</f>
        <v>#N/A</v>
      </c>
    </row>
    <row r="894" spans="1:28" x14ac:dyDescent="0.3">
      <c r="A894" t="s">
        <v>860</v>
      </c>
      <c r="B894" t="s">
        <v>913</v>
      </c>
      <c r="C894">
        <v>32216</v>
      </c>
      <c r="D894">
        <v>32216</v>
      </c>
      <c r="E894">
        <v>1713</v>
      </c>
      <c r="F894">
        <v>1713</v>
      </c>
      <c r="G894">
        <v>8155</v>
      </c>
      <c r="H894">
        <v>8155</v>
      </c>
      <c r="I894">
        <v>5.31723367270921</v>
      </c>
      <c r="J894">
        <v>5.31723367270921</v>
      </c>
      <c r="K894">
        <v>30.6307424882046</v>
      </c>
      <c r="L894">
        <v>30.6307424882046</v>
      </c>
      <c r="M894">
        <f t="shared" si="13"/>
        <v>893</v>
      </c>
      <c r="N894" t="e">
        <f>NA()</f>
        <v>#N/A</v>
      </c>
      <c r="O894" t="e">
        <f>NA()</f>
        <v>#N/A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t="e">
        <f>NA()</f>
        <v>#N/A</v>
      </c>
      <c r="Y894" t="e">
        <f>NA()</f>
        <v>#N/A</v>
      </c>
      <c r="Z894" t="e">
        <f>NA()</f>
        <v>#N/A</v>
      </c>
      <c r="AA894">
        <v>30.6307424882046</v>
      </c>
      <c r="AB894" t="e">
        <f>NA()</f>
        <v>#N/A</v>
      </c>
    </row>
    <row r="895" spans="1:28" x14ac:dyDescent="0.3">
      <c r="A895" t="s">
        <v>860</v>
      </c>
      <c r="B895" t="s">
        <v>914</v>
      </c>
      <c r="C895">
        <v>11654</v>
      </c>
      <c r="D895">
        <v>10741</v>
      </c>
      <c r="E895">
        <v>1231</v>
      </c>
      <c r="F895">
        <v>1046</v>
      </c>
      <c r="G895">
        <v>3063</v>
      </c>
      <c r="H895">
        <v>2636</v>
      </c>
      <c r="I895">
        <v>10.562896859447401</v>
      </c>
      <c r="J895">
        <v>9.7383856251745602</v>
      </c>
      <c r="K895">
        <v>36.8457182083405</v>
      </c>
      <c r="L895">
        <v>34.279862210222497</v>
      </c>
      <c r="M895">
        <f t="shared" si="13"/>
        <v>894</v>
      </c>
      <c r="N895" t="e">
        <f>NA()</f>
        <v>#N/A</v>
      </c>
      <c r="O895" t="e">
        <f>NA()</f>
        <v>#N/A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t="e">
        <f>NA()</f>
        <v>#N/A</v>
      </c>
      <c r="Y895" t="e">
        <f>NA()</f>
        <v>#N/A</v>
      </c>
      <c r="Z895" t="e">
        <f>NA()</f>
        <v>#N/A</v>
      </c>
      <c r="AA895">
        <v>34.279862210222497</v>
      </c>
      <c r="AB895" t="e">
        <f>NA()</f>
        <v>#N/A</v>
      </c>
    </row>
    <row r="896" spans="1:28" x14ac:dyDescent="0.3">
      <c r="A896" t="s">
        <v>860</v>
      </c>
      <c r="B896" t="s">
        <v>915</v>
      </c>
      <c r="C896">
        <v>10729</v>
      </c>
      <c r="D896">
        <v>10729</v>
      </c>
      <c r="E896">
        <v>418</v>
      </c>
      <c r="F896">
        <v>418</v>
      </c>
      <c r="G896">
        <v>2026</v>
      </c>
      <c r="H896">
        <v>2026</v>
      </c>
      <c r="I896">
        <v>3.8959828502190299</v>
      </c>
      <c r="J896">
        <v>3.8959828502190299</v>
      </c>
      <c r="K896">
        <v>22.779382980706501</v>
      </c>
      <c r="L896">
        <v>22.779382980706501</v>
      </c>
      <c r="M896">
        <f t="shared" si="13"/>
        <v>895</v>
      </c>
      <c r="N896" t="e">
        <f>NA()</f>
        <v>#N/A</v>
      </c>
      <c r="O896" t="e">
        <f>NA()</f>
        <v>#N/A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t="e">
        <f>NA()</f>
        <v>#N/A</v>
      </c>
      <c r="Y896" t="e">
        <f>NA()</f>
        <v>#N/A</v>
      </c>
      <c r="Z896" t="e">
        <f>NA()</f>
        <v>#N/A</v>
      </c>
      <c r="AA896">
        <v>22.779382980706501</v>
      </c>
      <c r="AB896" t="e">
        <f>NA()</f>
        <v>#N/A</v>
      </c>
    </row>
    <row r="897" spans="1:28" x14ac:dyDescent="0.3">
      <c r="A897" t="s">
        <v>860</v>
      </c>
      <c r="B897" t="s">
        <v>916</v>
      </c>
      <c r="C897">
        <v>6974</v>
      </c>
      <c r="D897">
        <v>6974</v>
      </c>
      <c r="E897">
        <v>492</v>
      </c>
      <c r="F897">
        <v>492</v>
      </c>
      <c r="G897">
        <v>1735</v>
      </c>
      <c r="H897">
        <v>1735</v>
      </c>
      <c r="I897">
        <v>7.0547748781187298</v>
      </c>
      <c r="J897">
        <v>7.0547748781187298</v>
      </c>
      <c r="K897">
        <v>31.932893604817899</v>
      </c>
      <c r="L897">
        <v>31.932893604817899</v>
      </c>
      <c r="M897">
        <f t="shared" si="13"/>
        <v>896</v>
      </c>
      <c r="N897" t="e">
        <f>NA()</f>
        <v>#N/A</v>
      </c>
      <c r="O897" t="e">
        <f>NA()</f>
        <v>#N/A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t="e">
        <f>NA()</f>
        <v>#N/A</v>
      </c>
      <c r="Y897" t="e">
        <f>NA()</f>
        <v>#N/A</v>
      </c>
      <c r="Z897" t="e">
        <f>NA()</f>
        <v>#N/A</v>
      </c>
      <c r="AA897">
        <v>31.932893604817899</v>
      </c>
      <c r="AB897" t="e">
        <f>NA()</f>
        <v>#N/A</v>
      </c>
    </row>
    <row r="898" spans="1:28" x14ac:dyDescent="0.3">
      <c r="A898" t="s">
        <v>860</v>
      </c>
      <c r="B898" t="s">
        <v>917</v>
      </c>
      <c r="C898">
        <v>1901</v>
      </c>
      <c r="D898">
        <v>1125</v>
      </c>
      <c r="E898">
        <v>93</v>
      </c>
      <c r="F898">
        <v>51</v>
      </c>
      <c r="G898">
        <v>399</v>
      </c>
      <c r="H898">
        <v>212</v>
      </c>
      <c r="I898">
        <v>4.8921620199894802</v>
      </c>
      <c r="J898">
        <v>4.5333333333333297</v>
      </c>
      <c r="K898">
        <v>25.881115202524999</v>
      </c>
      <c r="L898">
        <v>23.377777777777801</v>
      </c>
      <c r="M898">
        <f t="shared" si="13"/>
        <v>897</v>
      </c>
      <c r="N898" t="e">
        <f>NA()</f>
        <v>#N/A</v>
      </c>
      <c r="O898" t="e">
        <f>NA()</f>
        <v>#N/A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t="e">
        <f>NA()</f>
        <v>#N/A</v>
      </c>
      <c r="Y898" t="e">
        <f>NA()</f>
        <v>#N/A</v>
      </c>
      <c r="Z898" t="e">
        <f>NA()</f>
        <v>#N/A</v>
      </c>
      <c r="AA898">
        <v>23.377777777777801</v>
      </c>
      <c r="AB898" t="e">
        <f>NA()</f>
        <v>#N/A</v>
      </c>
    </row>
    <row r="899" spans="1:28" x14ac:dyDescent="0.3">
      <c r="A899" t="s">
        <v>860</v>
      </c>
      <c r="B899" t="s">
        <v>918</v>
      </c>
      <c r="C899">
        <v>24784</v>
      </c>
      <c r="D899">
        <v>24784</v>
      </c>
      <c r="E899">
        <v>1521</v>
      </c>
      <c r="F899">
        <v>1521</v>
      </c>
      <c r="G899">
        <v>6701</v>
      </c>
      <c r="H899">
        <v>6701</v>
      </c>
      <c r="I899">
        <v>6.1370238863783104</v>
      </c>
      <c r="J899">
        <v>6.1370238863783104</v>
      </c>
      <c r="K899">
        <v>33.174628792769496</v>
      </c>
      <c r="L899">
        <v>33.174628792769496</v>
      </c>
      <c r="M899">
        <f t="shared" si="13"/>
        <v>898</v>
      </c>
      <c r="N899" t="e">
        <f>NA()</f>
        <v>#N/A</v>
      </c>
      <c r="O899" t="e">
        <f>NA()</f>
        <v>#N/A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t="e">
        <f>NA()</f>
        <v>#N/A</v>
      </c>
      <c r="Y899" t="e">
        <f>NA()</f>
        <v>#N/A</v>
      </c>
      <c r="Z899" t="e">
        <f>NA()</f>
        <v>#N/A</v>
      </c>
      <c r="AA899">
        <v>33.174628792769496</v>
      </c>
      <c r="AB899" t="e">
        <f>NA()</f>
        <v>#N/A</v>
      </c>
    </row>
    <row r="900" spans="1:28" x14ac:dyDescent="0.3">
      <c r="A900" t="s">
        <v>860</v>
      </c>
      <c r="B900" t="s">
        <v>919</v>
      </c>
      <c r="C900">
        <v>29303</v>
      </c>
      <c r="D900">
        <v>29303</v>
      </c>
      <c r="E900">
        <v>1707</v>
      </c>
      <c r="F900">
        <v>1707</v>
      </c>
      <c r="G900">
        <v>7492</v>
      </c>
      <c r="H900">
        <v>7492</v>
      </c>
      <c r="I900">
        <v>5.8253421151417903</v>
      </c>
      <c r="J900">
        <v>5.8253421151417903</v>
      </c>
      <c r="K900">
        <v>31.392690168242201</v>
      </c>
      <c r="L900">
        <v>31.392690168242201</v>
      </c>
      <c r="M900">
        <f t="shared" ref="M900:M963" si="14">M899+1</f>
        <v>899</v>
      </c>
      <c r="N900" t="e">
        <f>NA()</f>
        <v>#N/A</v>
      </c>
      <c r="O900" t="e">
        <f>NA()</f>
        <v>#N/A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t="e">
        <f>NA()</f>
        <v>#N/A</v>
      </c>
      <c r="Y900" t="e">
        <f>NA()</f>
        <v>#N/A</v>
      </c>
      <c r="Z900" t="e">
        <f>NA()</f>
        <v>#N/A</v>
      </c>
      <c r="AA900">
        <v>31.392690168242201</v>
      </c>
      <c r="AB900" t="e">
        <f>NA()</f>
        <v>#N/A</v>
      </c>
    </row>
    <row r="901" spans="1:28" x14ac:dyDescent="0.3">
      <c r="A901" t="s">
        <v>860</v>
      </c>
      <c r="B901" t="s">
        <v>920</v>
      </c>
      <c r="C901">
        <v>8445</v>
      </c>
      <c r="D901">
        <v>8050</v>
      </c>
      <c r="E901">
        <v>455</v>
      </c>
      <c r="F901">
        <v>429</v>
      </c>
      <c r="G901">
        <v>2322</v>
      </c>
      <c r="H901">
        <v>2089</v>
      </c>
      <c r="I901">
        <v>5.3878034339846099</v>
      </c>
      <c r="J901">
        <v>5.3291925465838501</v>
      </c>
      <c r="K901">
        <v>32.883362936648901</v>
      </c>
      <c r="L901">
        <v>31.279503105590098</v>
      </c>
      <c r="M901">
        <f t="shared" si="14"/>
        <v>900</v>
      </c>
      <c r="N901" t="e">
        <f>NA()</f>
        <v>#N/A</v>
      </c>
      <c r="O901" t="e">
        <f>NA()</f>
        <v>#N/A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t="e">
        <f>NA()</f>
        <v>#N/A</v>
      </c>
      <c r="Y901" t="e">
        <f>NA()</f>
        <v>#N/A</v>
      </c>
      <c r="Z901" t="e">
        <f>NA()</f>
        <v>#N/A</v>
      </c>
      <c r="AA901">
        <v>31.279503105590098</v>
      </c>
      <c r="AB901" t="e">
        <f>NA()</f>
        <v>#N/A</v>
      </c>
    </row>
    <row r="902" spans="1:28" x14ac:dyDescent="0.3">
      <c r="A902" t="s">
        <v>921</v>
      </c>
      <c r="B902" t="s">
        <v>922</v>
      </c>
      <c r="C902">
        <v>231088</v>
      </c>
      <c r="D902">
        <v>231088</v>
      </c>
      <c r="E902">
        <v>16915</v>
      </c>
      <c r="F902">
        <v>16915</v>
      </c>
      <c r="G902">
        <v>59075</v>
      </c>
      <c r="H902">
        <v>59075</v>
      </c>
      <c r="I902">
        <v>7.3197223568510701</v>
      </c>
      <c r="J902">
        <v>7.3197223568510701</v>
      </c>
      <c r="K902">
        <v>32.883576819220401</v>
      </c>
      <c r="L902">
        <v>32.883576819220401</v>
      </c>
      <c r="M902">
        <f t="shared" si="14"/>
        <v>901</v>
      </c>
      <c r="N902" t="e">
        <f>NA()</f>
        <v>#N/A</v>
      </c>
      <c r="O902" t="e">
        <f>NA()</f>
        <v>#N/A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t="e">
        <f>NA()</f>
        <v>#N/A</v>
      </c>
      <c r="Y902" t="e">
        <f>NA()</f>
        <v>#N/A</v>
      </c>
      <c r="Z902" t="e">
        <f>NA()</f>
        <v>#N/A</v>
      </c>
      <c r="AA902" t="e">
        <f>NA()</f>
        <v>#N/A</v>
      </c>
      <c r="AB902">
        <v>32.883576819220401</v>
      </c>
    </row>
    <row r="903" spans="1:28" x14ac:dyDescent="0.3">
      <c r="A903" t="s">
        <v>921</v>
      </c>
      <c r="B903" t="s">
        <v>923</v>
      </c>
      <c r="C903">
        <v>242987</v>
      </c>
      <c r="D903">
        <v>242987</v>
      </c>
      <c r="E903">
        <v>18923</v>
      </c>
      <c r="F903">
        <v>18923</v>
      </c>
      <c r="G903">
        <v>64094</v>
      </c>
      <c r="H903">
        <v>64094</v>
      </c>
      <c r="I903">
        <v>7.7876594221089999</v>
      </c>
      <c r="J903">
        <v>7.7876594221089999</v>
      </c>
      <c r="K903">
        <v>34.165202253618503</v>
      </c>
      <c r="L903">
        <v>34.165202253618503</v>
      </c>
      <c r="M903">
        <f t="shared" si="14"/>
        <v>902</v>
      </c>
      <c r="N903" t="e">
        <f>NA()</f>
        <v>#N/A</v>
      </c>
      <c r="O903" t="e">
        <f>NA()</f>
        <v>#N/A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t="e">
        <f>NA()</f>
        <v>#N/A</v>
      </c>
      <c r="Y903" t="e">
        <f>NA()</f>
        <v>#N/A</v>
      </c>
      <c r="Z903" t="e">
        <f>NA()</f>
        <v>#N/A</v>
      </c>
      <c r="AA903" t="e">
        <f>NA()</f>
        <v>#N/A</v>
      </c>
      <c r="AB903">
        <v>34.165202253618503</v>
      </c>
    </row>
    <row r="904" spans="1:28" x14ac:dyDescent="0.3">
      <c r="A904" t="s">
        <v>921</v>
      </c>
      <c r="B904" t="s">
        <v>924</v>
      </c>
      <c r="C904">
        <v>247470</v>
      </c>
      <c r="D904">
        <v>247470</v>
      </c>
      <c r="E904">
        <v>18310</v>
      </c>
      <c r="F904">
        <v>18310</v>
      </c>
      <c r="G904">
        <v>64348</v>
      </c>
      <c r="H904">
        <v>64348</v>
      </c>
      <c r="I904">
        <v>7.3988766315108903</v>
      </c>
      <c r="J904">
        <v>7.3988766315108903</v>
      </c>
      <c r="K904">
        <v>33.401220349941397</v>
      </c>
      <c r="L904">
        <v>33.401220349941397</v>
      </c>
      <c r="M904">
        <f t="shared" si="14"/>
        <v>903</v>
      </c>
      <c r="N904" t="e">
        <f>NA()</f>
        <v>#N/A</v>
      </c>
      <c r="O904" t="e">
        <f>NA()</f>
        <v>#N/A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t="e">
        <f>NA()</f>
        <v>#N/A</v>
      </c>
      <c r="Y904" t="e">
        <f>NA()</f>
        <v>#N/A</v>
      </c>
      <c r="Z904" t="e">
        <f>NA()</f>
        <v>#N/A</v>
      </c>
      <c r="AA904" t="e">
        <f>NA()</f>
        <v>#N/A</v>
      </c>
      <c r="AB904">
        <v>33.401220349941397</v>
      </c>
    </row>
    <row r="905" spans="1:28" x14ac:dyDescent="0.3">
      <c r="A905" t="s">
        <v>921</v>
      </c>
      <c r="B905" t="s">
        <v>925</v>
      </c>
      <c r="C905">
        <v>245982</v>
      </c>
      <c r="D905">
        <v>245982</v>
      </c>
      <c r="E905">
        <v>18283</v>
      </c>
      <c r="F905">
        <v>18283</v>
      </c>
      <c r="G905">
        <v>63755</v>
      </c>
      <c r="H905">
        <v>63755</v>
      </c>
      <c r="I905">
        <v>7.4326576741387598</v>
      </c>
      <c r="J905">
        <v>7.4326576741387598</v>
      </c>
      <c r="K905">
        <v>33.351220821035703</v>
      </c>
      <c r="L905">
        <v>33.351220821035703</v>
      </c>
      <c r="M905">
        <f t="shared" si="14"/>
        <v>904</v>
      </c>
      <c r="N905" t="e">
        <f>NA()</f>
        <v>#N/A</v>
      </c>
      <c r="O905" t="e">
        <f>NA()</f>
        <v>#N/A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t="e">
        <f>NA()</f>
        <v>#N/A</v>
      </c>
      <c r="Y905" t="e">
        <f>NA()</f>
        <v>#N/A</v>
      </c>
      <c r="Z905" t="e">
        <f>NA()</f>
        <v>#N/A</v>
      </c>
      <c r="AA905" t="e">
        <f>NA()</f>
        <v>#N/A</v>
      </c>
      <c r="AB905">
        <v>33.351220821035703</v>
      </c>
    </row>
    <row r="906" spans="1:28" x14ac:dyDescent="0.3">
      <c r="A906" t="s">
        <v>921</v>
      </c>
      <c r="B906" t="s">
        <v>926</v>
      </c>
      <c r="C906">
        <v>172288</v>
      </c>
      <c r="D906">
        <v>172288</v>
      </c>
      <c r="E906">
        <v>14356</v>
      </c>
      <c r="F906">
        <v>14356</v>
      </c>
      <c r="G906">
        <v>43839</v>
      </c>
      <c r="H906">
        <v>43839</v>
      </c>
      <c r="I906">
        <v>8.3325594353640398</v>
      </c>
      <c r="J906">
        <v>8.3325594353640398</v>
      </c>
      <c r="K906">
        <v>33.777744242199098</v>
      </c>
      <c r="L906">
        <v>33.777744242199098</v>
      </c>
      <c r="M906">
        <f t="shared" si="14"/>
        <v>905</v>
      </c>
      <c r="N906" t="e">
        <f>NA()</f>
        <v>#N/A</v>
      </c>
      <c r="O906" t="e">
        <f>NA()</f>
        <v>#N/A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t="e">
        <f>NA()</f>
        <v>#N/A</v>
      </c>
      <c r="Y906" t="e">
        <f>NA()</f>
        <v>#N/A</v>
      </c>
      <c r="Z906" t="e">
        <f>NA()</f>
        <v>#N/A</v>
      </c>
      <c r="AA906" t="e">
        <f>NA()</f>
        <v>#N/A</v>
      </c>
      <c r="AB906">
        <v>33.777744242199098</v>
      </c>
    </row>
    <row r="907" spans="1:28" x14ac:dyDescent="0.3">
      <c r="A907" t="s">
        <v>921</v>
      </c>
      <c r="B907" t="s">
        <v>927</v>
      </c>
      <c r="C907">
        <v>139595</v>
      </c>
      <c r="D907">
        <v>139595</v>
      </c>
      <c r="E907">
        <v>11630</v>
      </c>
      <c r="F907">
        <v>11630</v>
      </c>
      <c r="G907">
        <v>35897</v>
      </c>
      <c r="H907">
        <v>35897</v>
      </c>
      <c r="I907">
        <v>8.3312439557290698</v>
      </c>
      <c r="J907">
        <v>8.3312439557290698</v>
      </c>
      <c r="K907">
        <v>34.046348364912802</v>
      </c>
      <c r="L907">
        <v>34.046348364912802</v>
      </c>
      <c r="M907">
        <f t="shared" si="14"/>
        <v>906</v>
      </c>
      <c r="N907" t="e">
        <f>NA()</f>
        <v>#N/A</v>
      </c>
      <c r="O907" t="e">
        <f>NA()</f>
        <v>#N/A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t="e">
        <f>NA()</f>
        <v>#N/A</v>
      </c>
      <c r="Y907" t="e">
        <f>NA()</f>
        <v>#N/A</v>
      </c>
      <c r="Z907" t="e">
        <f>NA()</f>
        <v>#N/A</v>
      </c>
      <c r="AA907" t="e">
        <f>NA()</f>
        <v>#N/A</v>
      </c>
      <c r="AB907">
        <v>34.046348364912802</v>
      </c>
    </row>
    <row r="908" spans="1:28" x14ac:dyDescent="0.3">
      <c r="A908" t="s">
        <v>921</v>
      </c>
      <c r="B908" t="s">
        <v>928</v>
      </c>
      <c r="C908">
        <v>178073</v>
      </c>
      <c r="D908">
        <v>178073</v>
      </c>
      <c r="E908">
        <v>15231</v>
      </c>
      <c r="F908">
        <v>15231</v>
      </c>
      <c r="G908">
        <v>45590</v>
      </c>
      <c r="H908">
        <v>45590</v>
      </c>
      <c r="I908">
        <v>8.5532337861438794</v>
      </c>
      <c r="J908">
        <v>8.5532337861438794</v>
      </c>
      <c r="K908">
        <v>34.1550936975285</v>
      </c>
      <c r="L908">
        <v>34.1550936975285</v>
      </c>
      <c r="M908">
        <f t="shared" si="14"/>
        <v>907</v>
      </c>
      <c r="N908" t="e">
        <f>NA()</f>
        <v>#N/A</v>
      </c>
      <c r="O908" t="e">
        <f>NA()</f>
        <v>#N/A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t="e">
        <f>NA()</f>
        <v>#N/A</v>
      </c>
      <c r="Y908" t="e">
        <f>NA()</f>
        <v>#N/A</v>
      </c>
      <c r="Z908" t="e">
        <f>NA()</f>
        <v>#N/A</v>
      </c>
      <c r="AA908" t="e">
        <f>NA()</f>
        <v>#N/A</v>
      </c>
      <c r="AB908">
        <v>34.1550936975285</v>
      </c>
    </row>
    <row r="909" spans="1:28" x14ac:dyDescent="0.3">
      <c r="A909" t="s">
        <v>921</v>
      </c>
      <c r="B909" t="s">
        <v>929</v>
      </c>
      <c r="C909">
        <v>142096</v>
      </c>
      <c r="D909">
        <v>142096</v>
      </c>
      <c r="E909">
        <v>11895</v>
      </c>
      <c r="F909">
        <v>11895</v>
      </c>
      <c r="G909">
        <v>36775</v>
      </c>
      <c r="H909">
        <v>36775</v>
      </c>
      <c r="I909">
        <v>8.3711012273392598</v>
      </c>
      <c r="J909">
        <v>8.3711012273392598</v>
      </c>
      <c r="K909">
        <v>34.251491949104803</v>
      </c>
      <c r="L909">
        <v>34.251491949104803</v>
      </c>
      <c r="M909">
        <f t="shared" si="14"/>
        <v>908</v>
      </c>
      <c r="N909" t="e">
        <f>NA()</f>
        <v>#N/A</v>
      </c>
      <c r="O909" t="e">
        <f>NA()</f>
        <v>#N/A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t="e">
        <f>NA()</f>
        <v>#N/A</v>
      </c>
      <c r="Y909" t="e">
        <f>NA()</f>
        <v>#N/A</v>
      </c>
      <c r="Z909" t="e">
        <f>NA()</f>
        <v>#N/A</v>
      </c>
      <c r="AA909" t="e">
        <f>NA()</f>
        <v>#N/A</v>
      </c>
      <c r="AB909">
        <v>34.251491949104803</v>
      </c>
    </row>
    <row r="910" spans="1:28" x14ac:dyDescent="0.3">
      <c r="A910" t="s">
        <v>921</v>
      </c>
      <c r="B910" t="s">
        <v>930</v>
      </c>
      <c r="C910">
        <v>271831</v>
      </c>
      <c r="D910">
        <v>271831</v>
      </c>
      <c r="E910">
        <v>22918</v>
      </c>
      <c r="F910">
        <v>22918</v>
      </c>
      <c r="G910">
        <v>70243</v>
      </c>
      <c r="H910">
        <v>70243</v>
      </c>
      <c r="I910">
        <v>8.4309736564262394</v>
      </c>
      <c r="J910">
        <v>8.4309736564262394</v>
      </c>
      <c r="K910">
        <v>34.2716614367015</v>
      </c>
      <c r="L910">
        <v>34.2716614367015</v>
      </c>
      <c r="M910">
        <f t="shared" si="14"/>
        <v>909</v>
      </c>
      <c r="N910" t="e">
        <f>NA()</f>
        <v>#N/A</v>
      </c>
      <c r="O910" t="e">
        <f>NA()</f>
        <v>#N/A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t="e">
        <f>NA()</f>
        <v>#N/A</v>
      </c>
      <c r="Y910" t="e">
        <f>NA()</f>
        <v>#N/A</v>
      </c>
      <c r="Z910" t="e">
        <f>NA()</f>
        <v>#N/A</v>
      </c>
      <c r="AA910" t="e">
        <f>NA()</f>
        <v>#N/A</v>
      </c>
      <c r="AB910">
        <v>34.2716614367015</v>
      </c>
    </row>
    <row r="911" spans="1:28" x14ac:dyDescent="0.3">
      <c r="A911" t="s">
        <v>921</v>
      </c>
      <c r="B911" t="s">
        <v>931</v>
      </c>
      <c r="C911">
        <v>25079</v>
      </c>
      <c r="D911">
        <v>25079</v>
      </c>
      <c r="E911">
        <v>1724</v>
      </c>
      <c r="F911">
        <v>1724</v>
      </c>
      <c r="G911">
        <v>6601</v>
      </c>
      <c r="H911">
        <v>6601</v>
      </c>
      <c r="I911">
        <v>6.8742772837832504</v>
      </c>
      <c r="J911">
        <v>6.8742772837832504</v>
      </c>
      <c r="K911">
        <v>33.195103473025199</v>
      </c>
      <c r="L911">
        <v>33.195103473025199</v>
      </c>
      <c r="M911">
        <f t="shared" si="14"/>
        <v>910</v>
      </c>
      <c r="N911" t="e">
        <f>NA()</f>
        <v>#N/A</v>
      </c>
      <c r="O911" t="e">
        <f>NA()</f>
        <v>#N/A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t="e">
        <f>NA()</f>
        <v>#N/A</v>
      </c>
      <c r="Y911" t="e">
        <f>NA()</f>
        <v>#N/A</v>
      </c>
      <c r="Z911" t="e">
        <f>NA()</f>
        <v>#N/A</v>
      </c>
      <c r="AA911" t="e">
        <f>NA()</f>
        <v>#N/A</v>
      </c>
      <c r="AB911">
        <v>33.195103473025199</v>
      </c>
    </row>
    <row r="912" spans="1:28" x14ac:dyDescent="0.3">
      <c r="A912" t="s">
        <v>921</v>
      </c>
      <c r="B912" t="s">
        <v>932</v>
      </c>
      <c r="C912">
        <v>60361</v>
      </c>
      <c r="D912">
        <v>60361</v>
      </c>
      <c r="E912">
        <v>4429</v>
      </c>
      <c r="F912">
        <v>4429</v>
      </c>
      <c r="G912">
        <v>16156</v>
      </c>
      <c r="H912">
        <v>16156</v>
      </c>
      <c r="I912">
        <v>7.3375192591242699</v>
      </c>
      <c r="J912">
        <v>7.3375192591242699</v>
      </c>
      <c r="K912">
        <v>34.103146071138703</v>
      </c>
      <c r="L912">
        <v>34.103146071138703</v>
      </c>
      <c r="M912">
        <f t="shared" si="14"/>
        <v>911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t="e">
        <f>NA()</f>
        <v>#N/A</v>
      </c>
      <c r="Y912" t="e">
        <f>NA()</f>
        <v>#N/A</v>
      </c>
      <c r="Z912" t="e">
        <f>NA()</f>
        <v>#N/A</v>
      </c>
      <c r="AA912" t="e">
        <f>NA()</f>
        <v>#N/A</v>
      </c>
      <c r="AB912">
        <v>34.103146071138703</v>
      </c>
    </row>
    <row r="913" spans="1:28" x14ac:dyDescent="0.3">
      <c r="A913" t="s">
        <v>921</v>
      </c>
      <c r="B913" t="s">
        <v>933</v>
      </c>
      <c r="C913">
        <v>293890</v>
      </c>
      <c r="D913">
        <v>293890</v>
      </c>
      <c r="E913">
        <v>27132</v>
      </c>
      <c r="F913">
        <v>27132</v>
      </c>
      <c r="G913">
        <v>78923</v>
      </c>
      <c r="H913">
        <v>78923</v>
      </c>
      <c r="I913">
        <v>9.2320255878049604</v>
      </c>
      <c r="J913">
        <v>9.2320255878049604</v>
      </c>
      <c r="K913">
        <v>36.086631052434598</v>
      </c>
      <c r="L913">
        <v>36.086631052434598</v>
      </c>
      <c r="M913">
        <f t="shared" si="14"/>
        <v>912</v>
      </c>
      <c r="N913" t="e">
        <f>NA()</f>
        <v>#N/A</v>
      </c>
      <c r="O913" t="e">
        <f>NA()</f>
        <v>#N/A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t="e">
        <f>NA()</f>
        <v>#N/A</v>
      </c>
      <c r="Y913" t="e">
        <f>NA()</f>
        <v>#N/A</v>
      </c>
      <c r="Z913" t="e">
        <f>NA()</f>
        <v>#N/A</v>
      </c>
      <c r="AA913" t="e">
        <f>NA()</f>
        <v>#N/A</v>
      </c>
      <c r="AB913">
        <v>36.086631052434598</v>
      </c>
    </row>
    <row r="914" spans="1:28" x14ac:dyDescent="0.3">
      <c r="A914" t="s">
        <v>921</v>
      </c>
      <c r="B914" t="s">
        <v>934</v>
      </c>
      <c r="C914">
        <v>202634</v>
      </c>
      <c r="D914">
        <v>205846</v>
      </c>
      <c r="E914">
        <v>15858</v>
      </c>
      <c r="F914">
        <v>16043</v>
      </c>
      <c r="G914">
        <v>53254</v>
      </c>
      <c r="H914">
        <v>54013</v>
      </c>
      <c r="I914">
        <v>7.8259324693782899</v>
      </c>
      <c r="J914">
        <v>7.7936904287671398</v>
      </c>
      <c r="K914">
        <v>34.1068132692441</v>
      </c>
      <c r="L914">
        <v>34.033209292383603</v>
      </c>
      <c r="M914">
        <f t="shared" si="14"/>
        <v>913</v>
      </c>
      <c r="N914" t="e">
        <f>NA()</f>
        <v>#N/A</v>
      </c>
      <c r="O914" t="e">
        <f>NA()</f>
        <v>#N/A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t="e">
        <f>NA()</f>
        <v>#N/A</v>
      </c>
      <c r="Y914" t="e">
        <f>NA()</f>
        <v>#N/A</v>
      </c>
      <c r="Z914" t="e">
        <f>NA()</f>
        <v>#N/A</v>
      </c>
      <c r="AA914" t="e">
        <f>NA()</f>
        <v>#N/A</v>
      </c>
      <c r="AB914">
        <v>34.033209292383603</v>
      </c>
    </row>
    <row r="915" spans="1:28" x14ac:dyDescent="0.3">
      <c r="A915" t="s">
        <v>921</v>
      </c>
      <c r="B915" t="s">
        <v>935</v>
      </c>
      <c r="C915">
        <v>196211</v>
      </c>
      <c r="D915">
        <v>205952</v>
      </c>
      <c r="E915">
        <v>17828</v>
      </c>
      <c r="F915">
        <v>18347</v>
      </c>
      <c r="G915">
        <v>51407</v>
      </c>
      <c r="H915">
        <v>53235</v>
      </c>
      <c r="I915">
        <v>9.0861368628670096</v>
      </c>
      <c r="J915">
        <v>8.9083864201367309</v>
      </c>
      <c r="K915">
        <v>35.285993140038002</v>
      </c>
      <c r="L915">
        <v>34.756642324425101</v>
      </c>
      <c r="M915">
        <f t="shared" si="14"/>
        <v>914</v>
      </c>
      <c r="N915" t="e">
        <f>NA()</f>
        <v>#N/A</v>
      </c>
      <c r="O915" t="e">
        <f>NA()</f>
        <v>#N/A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t="e">
        <f>NA()</f>
        <v>#N/A</v>
      </c>
      <c r="Y915" t="e">
        <f>NA()</f>
        <v>#N/A</v>
      </c>
      <c r="Z915" t="e">
        <f>NA()</f>
        <v>#N/A</v>
      </c>
      <c r="AA915" t="e">
        <f>NA()</f>
        <v>#N/A</v>
      </c>
      <c r="AB915">
        <v>34.756642324425101</v>
      </c>
    </row>
    <row r="916" spans="1:28" x14ac:dyDescent="0.3">
      <c r="A916" t="s">
        <v>921</v>
      </c>
      <c r="B916" t="s">
        <v>936</v>
      </c>
      <c r="C916">
        <v>123158</v>
      </c>
      <c r="D916">
        <v>123158</v>
      </c>
      <c r="E916">
        <v>9217</v>
      </c>
      <c r="F916">
        <v>9217</v>
      </c>
      <c r="G916">
        <v>31910</v>
      </c>
      <c r="H916">
        <v>31910</v>
      </c>
      <c r="I916">
        <v>7.4838824924081297</v>
      </c>
      <c r="J916">
        <v>7.4838824924081297</v>
      </c>
      <c r="K916">
        <v>33.393689407103103</v>
      </c>
      <c r="L916">
        <v>33.393689407103103</v>
      </c>
      <c r="M916">
        <f t="shared" si="14"/>
        <v>915</v>
      </c>
      <c r="N916" t="e">
        <f>NA()</f>
        <v>#N/A</v>
      </c>
      <c r="O916" t="e">
        <f>NA()</f>
        <v>#N/A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t="e">
        <f>NA()</f>
        <v>#N/A</v>
      </c>
      <c r="Y916" t="e">
        <f>NA()</f>
        <v>#N/A</v>
      </c>
      <c r="Z916" t="e">
        <f>NA()</f>
        <v>#N/A</v>
      </c>
      <c r="AA916" t="e">
        <f>NA()</f>
        <v>#N/A</v>
      </c>
      <c r="AB916">
        <v>33.393689407103103</v>
      </c>
    </row>
    <row r="917" spans="1:28" x14ac:dyDescent="0.3">
      <c r="A917" t="s">
        <v>921</v>
      </c>
      <c r="B917" t="s">
        <v>937</v>
      </c>
      <c r="C917">
        <v>76750</v>
      </c>
      <c r="D917">
        <v>76750</v>
      </c>
      <c r="E917">
        <v>5504</v>
      </c>
      <c r="F917">
        <v>5504</v>
      </c>
      <c r="G917">
        <v>19894</v>
      </c>
      <c r="H917">
        <v>19894</v>
      </c>
      <c r="I917">
        <v>7.1713355048859899</v>
      </c>
      <c r="J917">
        <v>7.1713355048859899</v>
      </c>
      <c r="K917">
        <v>33.091856677524397</v>
      </c>
      <c r="L917">
        <v>33.091856677524397</v>
      </c>
      <c r="M917">
        <f t="shared" si="14"/>
        <v>916</v>
      </c>
      <c r="N917" t="e">
        <f>NA()</f>
        <v>#N/A</v>
      </c>
      <c r="O917" t="e">
        <f>NA()</f>
        <v>#N/A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t="e">
        <f>NA()</f>
        <v>#N/A</v>
      </c>
      <c r="Y917" t="e">
        <f>NA()</f>
        <v>#N/A</v>
      </c>
      <c r="Z917" t="e">
        <f>NA()</f>
        <v>#N/A</v>
      </c>
      <c r="AA917" t="e">
        <f>NA()</f>
        <v>#N/A</v>
      </c>
      <c r="AB917">
        <v>33.091856677524397</v>
      </c>
    </row>
    <row r="918" spans="1:28" x14ac:dyDescent="0.3">
      <c r="A918" t="s">
        <v>921</v>
      </c>
      <c r="B918" t="s">
        <v>938</v>
      </c>
      <c r="C918">
        <v>100451</v>
      </c>
      <c r="D918">
        <v>100451</v>
      </c>
      <c r="E918">
        <v>7494</v>
      </c>
      <c r="F918">
        <v>7494</v>
      </c>
      <c r="G918">
        <v>26479</v>
      </c>
      <c r="H918">
        <v>26479</v>
      </c>
      <c r="I918">
        <v>7.4603538043424198</v>
      </c>
      <c r="J918">
        <v>7.4603538043424198</v>
      </c>
      <c r="K918">
        <v>33.820469681735403</v>
      </c>
      <c r="L918">
        <v>33.820469681735403</v>
      </c>
      <c r="M918">
        <f t="shared" si="14"/>
        <v>917</v>
      </c>
      <c r="N918" t="e">
        <f>NA()</f>
        <v>#N/A</v>
      </c>
      <c r="O918" t="e">
        <f>NA()</f>
        <v>#N/A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t="e">
        <f>NA()</f>
        <v>#N/A</v>
      </c>
      <c r="Y918" t="e">
        <f>NA()</f>
        <v>#N/A</v>
      </c>
      <c r="Z918" t="e">
        <f>NA()</f>
        <v>#N/A</v>
      </c>
      <c r="AA918" t="e">
        <f>NA()</f>
        <v>#N/A</v>
      </c>
      <c r="AB918">
        <v>33.820469681735403</v>
      </c>
    </row>
    <row r="919" spans="1:28" x14ac:dyDescent="0.3">
      <c r="A919" t="s">
        <v>921</v>
      </c>
      <c r="B919" t="s">
        <v>939</v>
      </c>
      <c r="C919">
        <v>73476</v>
      </c>
      <c r="D919">
        <v>73476</v>
      </c>
      <c r="E919">
        <v>5670</v>
      </c>
      <c r="F919">
        <v>5670</v>
      </c>
      <c r="G919">
        <v>18903</v>
      </c>
      <c r="H919">
        <v>18903</v>
      </c>
      <c r="I919">
        <v>7.7168054875061198</v>
      </c>
      <c r="J919">
        <v>7.7168054875061198</v>
      </c>
      <c r="K919">
        <v>33.443573411726298</v>
      </c>
      <c r="L919">
        <v>33.443573411726298</v>
      </c>
      <c r="M919">
        <f t="shared" si="14"/>
        <v>918</v>
      </c>
      <c r="N919" t="e">
        <f>NA()</f>
        <v>#N/A</v>
      </c>
      <c r="O919" t="e">
        <f>NA()</f>
        <v>#N/A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t="e">
        <f>NA()</f>
        <v>#N/A</v>
      </c>
      <c r="Y919" t="e">
        <f>NA()</f>
        <v>#N/A</v>
      </c>
      <c r="Z919" t="e">
        <f>NA()</f>
        <v>#N/A</v>
      </c>
      <c r="AA919" t="e">
        <f>NA()</f>
        <v>#N/A</v>
      </c>
      <c r="AB919">
        <v>33.443573411726298</v>
      </c>
    </row>
    <row r="920" spans="1:28" x14ac:dyDescent="0.3">
      <c r="A920" t="s">
        <v>921</v>
      </c>
      <c r="B920" t="s">
        <v>940</v>
      </c>
      <c r="C920">
        <v>73791</v>
      </c>
      <c r="D920">
        <v>73791</v>
      </c>
      <c r="E920">
        <v>5162</v>
      </c>
      <c r="F920">
        <v>5162</v>
      </c>
      <c r="G920">
        <v>19033</v>
      </c>
      <c r="H920">
        <v>19033</v>
      </c>
      <c r="I920">
        <v>6.9954330473906001</v>
      </c>
      <c r="J920">
        <v>6.9954330473906001</v>
      </c>
      <c r="K920">
        <v>32.788551449363702</v>
      </c>
      <c r="L920">
        <v>32.788551449363702</v>
      </c>
      <c r="M920">
        <f t="shared" si="14"/>
        <v>919</v>
      </c>
      <c r="N920" t="e">
        <f>NA()</f>
        <v>#N/A</v>
      </c>
      <c r="O920" t="e">
        <f>NA()</f>
        <v>#N/A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t="e">
        <f>NA()</f>
        <v>#N/A</v>
      </c>
      <c r="Y920" t="e">
        <f>NA()</f>
        <v>#N/A</v>
      </c>
      <c r="Z920" t="e">
        <f>NA()</f>
        <v>#N/A</v>
      </c>
      <c r="AA920" t="e">
        <f>NA()</f>
        <v>#N/A</v>
      </c>
      <c r="AB920">
        <v>32.788551449363702</v>
      </c>
    </row>
    <row r="921" spans="1:28" x14ac:dyDescent="0.3">
      <c r="A921" t="s">
        <v>921</v>
      </c>
      <c r="B921" t="s">
        <v>941</v>
      </c>
      <c r="C921">
        <v>61190</v>
      </c>
      <c r="D921">
        <v>61190</v>
      </c>
      <c r="E921">
        <v>4515</v>
      </c>
      <c r="F921">
        <v>4515</v>
      </c>
      <c r="G921">
        <v>16056</v>
      </c>
      <c r="H921">
        <v>16056</v>
      </c>
      <c r="I921">
        <v>7.3786566432423601</v>
      </c>
      <c r="J921">
        <v>7.3786566432423601</v>
      </c>
      <c r="K921">
        <v>33.618238274227799</v>
      </c>
      <c r="L921">
        <v>33.618238274227799</v>
      </c>
      <c r="M921">
        <f t="shared" si="14"/>
        <v>920</v>
      </c>
      <c r="N921" t="e">
        <f>NA()</f>
        <v>#N/A</v>
      </c>
      <c r="O921" t="e">
        <f>NA()</f>
        <v>#N/A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t="e">
        <f>NA()</f>
        <v>#N/A</v>
      </c>
      <c r="Y921" t="e">
        <f>NA()</f>
        <v>#N/A</v>
      </c>
      <c r="Z921" t="e">
        <f>NA()</f>
        <v>#N/A</v>
      </c>
      <c r="AA921" t="e">
        <f>NA()</f>
        <v>#N/A</v>
      </c>
      <c r="AB921">
        <v>33.618238274227799</v>
      </c>
    </row>
    <row r="922" spans="1:28" x14ac:dyDescent="0.3">
      <c r="A922" t="s">
        <v>921</v>
      </c>
      <c r="B922" t="s">
        <v>942</v>
      </c>
      <c r="C922">
        <v>157492</v>
      </c>
      <c r="D922">
        <v>157492</v>
      </c>
      <c r="E922">
        <v>12152</v>
      </c>
      <c r="F922">
        <v>12152</v>
      </c>
      <c r="G922">
        <v>39642</v>
      </c>
      <c r="H922">
        <v>39642</v>
      </c>
      <c r="I922">
        <v>7.71594747669723</v>
      </c>
      <c r="J922">
        <v>7.71594747669723</v>
      </c>
      <c r="K922">
        <v>32.886749803164598</v>
      </c>
      <c r="L922">
        <v>32.886749803164598</v>
      </c>
      <c r="M922">
        <f t="shared" si="14"/>
        <v>921</v>
      </c>
      <c r="N922" t="e">
        <f>NA()</f>
        <v>#N/A</v>
      </c>
      <c r="O922" t="e">
        <f>NA()</f>
        <v>#N/A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t="e">
        <f>NA()</f>
        <v>#N/A</v>
      </c>
      <c r="Y922" t="e">
        <f>NA()</f>
        <v>#N/A</v>
      </c>
      <c r="Z922" t="e">
        <f>NA()</f>
        <v>#N/A</v>
      </c>
      <c r="AA922" t="e">
        <f>NA()</f>
        <v>#N/A</v>
      </c>
      <c r="AB922">
        <v>32.886749803164598</v>
      </c>
    </row>
    <row r="923" spans="1:28" x14ac:dyDescent="0.3">
      <c r="A923" t="s">
        <v>921</v>
      </c>
      <c r="B923" t="s">
        <v>943</v>
      </c>
      <c r="C923">
        <v>95594</v>
      </c>
      <c r="D923">
        <v>95594</v>
      </c>
      <c r="E923">
        <v>7522</v>
      </c>
      <c r="F923">
        <v>7522</v>
      </c>
      <c r="G923">
        <v>24157</v>
      </c>
      <c r="H923">
        <v>24157</v>
      </c>
      <c r="I923">
        <v>7.8686946879511304</v>
      </c>
      <c r="J923">
        <v>7.8686946879511304</v>
      </c>
      <c r="K923">
        <v>33.1391091491098</v>
      </c>
      <c r="L923">
        <v>33.1391091491098</v>
      </c>
      <c r="M923">
        <f t="shared" si="14"/>
        <v>922</v>
      </c>
      <c r="N923" t="e">
        <f>NA()</f>
        <v>#N/A</v>
      </c>
      <c r="O923" t="e">
        <f>NA()</f>
        <v>#N/A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t="e">
        <f>NA()</f>
        <v>#N/A</v>
      </c>
      <c r="Y923" t="e">
        <f>NA()</f>
        <v>#N/A</v>
      </c>
      <c r="Z923" t="e">
        <f>NA()</f>
        <v>#N/A</v>
      </c>
      <c r="AA923" t="e">
        <f>NA()</f>
        <v>#N/A</v>
      </c>
      <c r="AB923">
        <v>33.1391091491098</v>
      </c>
    </row>
    <row r="924" spans="1:28" x14ac:dyDescent="0.3">
      <c r="A924" t="s">
        <v>921</v>
      </c>
      <c r="B924" t="s">
        <v>944</v>
      </c>
      <c r="C924">
        <v>93782</v>
      </c>
      <c r="D924">
        <v>93782</v>
      </c>
      <c r="E924">
        <v>8385</v>
      </c>
      <c r="F924">
        <v>8385</v>
      </c>
      <c r="G924">
        <v>23206</v>
      </c>
      <c r="H924">
        <v>23206</v>
      </c>
      <c r="I924">
        <v>8.9409481563626301</v>
      </c>
      <c r="J924">
        <v>8.9409481563626301</v>
      </c>
      <c r="K924">
        <v>33.685568659231002</v>
      </c>
      <c r="L924">
        <v>33.685568659231002</v>
      </c>
      <c r="M924">
        <f t="shared" si="14"/>
        <v>923</v>
      </c>
      <c r="N924" t="e">
        <f>NA()</f>
        <v>#N/A</v>
      </c>
      <c r="O924" t="e">
        <f>NA()</f>
        <v>#N/A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t="e">
        <f>NA()</f>
        <v>#N/A</v>
      </c>
      <c r="Y924" t="e">
        <f>NA()</f>
        <v>#N/A</v>
      </c>
      <c r="Z924" t="e">
        <f>NA()</f>
        <v>#N/A</v>
      </c>
      <c r="AA924" t="e">
        <f>NA()</f>
        <v>#N/A</v>
      </c>
      <c r="AB924">
        <v>33.685568659231002</v>
      </c>
    </row>
    <row r="925" spans="1:28" x14ac:dyDescent="0.3">
      <c r="A925" t="s">
        <v>921</v>
      </c>
      <c r="B925" t="s">
        <v>945</v>
      </c>
      <c r="C925">
        <v>77924</v>
      </c>
      <c r="D925">
        <v>77924</v>
      </c>
      <c r="E925">
        <v>5997</v>
      </c>
      <c r="F925">
        <v>5997</v>
      </c>
      <c r="G925">
        <v>20192</v>
      </c>
      <c r="H925">
        <v>20192</v>
      </c>
      <c r="I925">
        <v>7.6959601663159001</v>
      </c>
      <c r="J925">
        <v>7.6959601663159001</v>
      </c>
      <c r="K925">
        <v>33.608387659771097</v>
      </c>
      <c r="L925">
        <v>33.608387659771097</v>
      </c>
      <c r="M925">
        <f t="shared" si="14"/>
        <v>924</v>
      </c>
      <c r="N925" t="e">
        <f>NA()</f>
        <v>#N/A</v>
      </c>
      <c r="O925" t="e">
        <f>NA()</f>
        <v>#N/A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t="e">
        <f>NA()</f>
        <v>#N/A</v>
      </c>
      <c r="Y925" t="e">
        <f>NA()</f>
        <v>#N/A</v>
      </c>
      <c r="Z925" t="e">
        <f>NA()</f>
        <v>#N/A</v>
      </c>
      <c r="AA925" t="e">
        <f>NA()</f>
        <v>#N/A</v>
      </c>
      <c r="AB925">
        <v>33.608387659771097</v>
      </c>
    </row>
    <row r="926" spans="1:28" x14ac:dyDescent="0.3">
      <c r="A926" t="s">
        <v>921</v>
      </c>
      <c r="B926" t="s">
        <v>946</v>
      </c>
      <c r="C926">
        <v>167746</v>
      </c>
      <c r="D926">
        <v>167746</v>
      </c>
      <c r="E926">
        <v>12705</v>
      </c>
      <c r="F926">
        <v>12705</v>
      </c>
      <c r="G926">
        <v>43064</v>
      </c>
      <c r="H926">
        <v>43064</v>
      </c>
      <c r="I926">
        <v>7.5739510927235196</v>
      </c>
      <c r="J926">
        <v>7.5739510927235196</v>
      </c>
      <c r="K926">
        <v>33.246098267618898</v>
      </c>
      <c r="L926">
        <v>33.246098267618898</v>
      </c>
      <c r="M926">
        <f t="shared" si="14"/>
        <v>925</v>
      </c>
      <c r="N926" t="e">
        <f>NA()</f>
        <v>#N/A</v>
      </c>
      <c r="O926" t="e">
        <f>NA()</f>
        <v>#N/A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t="e">
        <f>NA()</f>
        <v>#N/A</v>
      </c>
      <c r="Y926" t="e">
        <f>NA()</f>
        <v>#N/A</v>
      </c>
      <c r="Z926" t="e">
        <f>NA()</f>
        <v>#N/A</v>
      </c>
      <c r="AA926" t="e">
        <f>NA()</f>
        <v>#N/A</v>
      </c>
      <c r="AB926">
        <v>33.246098267618898</v>
      </c>
    </row>
    <row r="927" spans="1:28" x14ac:dyDescent="0.3">
      <c r="A927" t="s">
        <v>921</v>
      </c>
      <c r="B927" t="s">
        <v>947</v>
      </c>
      <c r="C927">
        <v>118858</v>
      </c>
      <c r="D927">
        <v>118858</v>
      </c>
      <c r="E927">
        <v>8535</v>
      </c>
      <c r="F927">
        <v>8535</v>
      </c>
      <c r="G927">
        <v>30920</v>
      </c>
      <c r="H927">
        <v>30920</v>
      </c>
      <c r="I927">
        <v>7.18083763819011</v>
      </c>
      <c r="J927">
        <v>7.18083763819011</v>
      </c>
      <c r="K927">
        <v>33.1950731124535</v>
      </c>
      <c r="L927">
        <v>33.1950731124535</v>
      </c>
      <c r="M927">
        <f t="shared" si="14"/>
        <v>926</v>
      </c>
      <c r="N927" t="e">
        <f>NA()</f>
        <v>#N/A</v>
      </c>
      <c r="O927" t="e">
        <f>NA()</f>
        <v>#N/A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t="e">
        <f>NA()</f>
        <v>#N/A</v>
      </c>
      <c r="Y927" t="e">
        <f>NA()</f>
        <v>#N/A</v>
      </c>
      <c r="Z927" t="e">
        <f>NA()</f>
        <v>#N/A</v>
      </c>
      <c r="AA927" t="e">
        <f>NA()</f>
        <v>#N/A</v>
      </c>
      <c r="AB927">
        <v>33.1950731124535</v>
      </c>
    </row>
    <row r="928" spans="1:28" x14ac:dyDescent="0.3">
      <c r="A928" t="s">
        <v>921</v>
      </c>
      <c r="B928" t="s">
        <v>948</v>
      </c>
      <c r="C928">
        <v>120909</v>
      </c>
      <c r="D928">
        <v>122271</v>
      </c>
      <c r="E928">
        <v>9312</v>
      </c>
      <c r="F928">
        <v>9388</v>
      </c>
      <c r="G928">
        <v>31094</v>
      </c>
      <c r="H928">
        <v>31396</v>
      </c>
      <c r="I928">
        <v>7.7016599260600902</v>
      </c>
      <c r="J928">
        <v>7.6780266784437803</v>
      </c>
      <c r="K928">
        <v>33.418521367309303</v>
      </c>
      <c r="L928">
        <v>33.355415429660297</v>
      </c>
      <c r="M928">
        <f t="shared" si="14"/>
        <v>927</v>
      </c>
      <c r="N928" t="e">
        <f>NA()</f>
        <v>#N/A</v>
      </c>
      <c r="O928" t="e">
        <f>NA()</f>
        <v>#N/A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t="e">
        <f>NA()</f>
        <v>#N/A</v>
      </c>
      <c r="Y928" t="e">
        <f>NA()</f>
        <v>#N/A</v>
      </c>
      <c r="Z928" t="e">
        <f>NA()</f>
        <v>#N/A</v>
      </c>
      <c r="AA928" t="e">
        <f>NA()</f>
        <v>#N/A</v>
      </c>
      <c r="AB928">
        <v>33.355415429660297</v>
      </c>
    </row>
    <row r="929" spans="1:28" x14ac:dyDescent="0.3">
      <c r="A929" t="s">
        <v>921</v>
      </c>
      <c r="B929" t="s">
        <v>949</v>
      </c>
      <c r="C929">
        <v>112578</v>
      </c>
      <c r="D929">
        <v>115638</v>
      </c>
      <c r="E929">
        <v>8813</v>
      </c>
      <c r="F929">
        <v>9064</v>
      </c>
      <c r="G929">
        <v>29379</v>
      </c>
      <c r="H929">
        <v>30082</v>
      </c>
      <c r="I929">
        <v>7.8283501216933997</v>
      </c>
      <c r="J929">
        <v>7.8382538611874999</v>
      </c>
      <c r="K929">
        <v>33.924923164383799</v>
      </c>
      <c r="L929">
        <v>33.852193915494901</v>
      </c>
      <c r="M929">
        <f t="shared" si="14"/>
        <v>928</v>
      </c>
      <c r="N929" t="e">
        <f>NA()</f>
        <v>#N/A</v>
      </c>
      <c r="O929" t="e">
        <f>NA()</f>
        <v>#N/A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t="e">
        <f>NA()</f>
        <v>#N/A</v>
      </c>
      <c r="Y929" t="e">
        <f>NA()</f>
        <v>#N/A</v>
      </c>
      <c r="Z929" t="e">
        <f>NA()</f>
        <v>#N/A</v>
      </c>
      <c r="AA929" t="e">
        <f>NA()</f>
        <v>#N/A</v>
      </c>
      <c r="AB929">
        <v>33.852193915494901</v>
      </c>
    </row>
    <row r="930" spans="1:28" x14ac:dyDescent="0.3">
      <c r="A930" t="s">
        <v>921</v>
      </c>
      <c r="B930" t="s">
        <v>950</v>
      </c>
      <c r="C930">
        <v>205287</v>
      </c>
      <c r="D930">
        <v>205287</v>
      </c>
      <c r="E930">
        <v>15742</v>
      </c>
      <c r="F930">
        <v>15742</v>
      </c>
      <c r="G930">
        <v>52203</v>
      </c>
      <c r="H930">
        <v>52203</v>
      </c>
      <c r="I930">
        <v>7.66828878594358</v>
      </c>
      <c r="J930">
        <v>7.66828878594358</v>
      </c>
      <c r="K930">
        <v>33.097565846838798</v>
      </c>
      <c r="L930">
        <v>33.097565846838798</v>
      </c>
      <c r="M930">
        <f t="shared" si="14"/>
        <v>929</v>
      </c>
      <c r="N930" t="e">
        <f>NA()</f>
        <v>#N/A</v>
      </c>
      <c r="O930" t="e">
        <f>NA()</f>
        <v>#N/A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t="e">
        <f>NA()</f>
        <v>#N/A</v>
      </c>
      <c r="Y930" t="e">
        <f>NA()</f>
        <v>#N/A</v>
      </c>
      <c r="Z930" t="e">
        <f>NA()</f>
        <v>#N/A</v>
      </c>
      <c r="AA930" t="e">
        <f>NA()</f>
        <v>#N/A</v>
      </c>
      <c r="AB930">
        <v>33.097565846838798</v>
      </c>
    </row>
    <row r="931" spans="1:28" x14ac:dyDescent="0.3">
      <c r="A931" t="s">
        <v>921</v>
      </c>
      <c r="B931" t="s">
        <v>951</v>
      </c>
      <c r="C931">
        <v>150159</v>
      </c>
      <c r="D931">
        <v>150159</v>
      </c>
      <c r="E931">
        <v>12266</v>
      </c>
      <c r="F931">
        <v>12266</v>
      </c>
      <c r="G931">
        <v>38445</v>
      </c>
      <c r="H931">
        <v>38445</v>
      </c>
      <c r="I931">
        <v>8.1686745383227102</v>
      </c>
      <c r="J931">
        <v>8.1686745383227102</v>
      </c>
      <c r="K931">
        <v>33.771535505697301</v>
      </c>
      <c r="L931">
        <v>33.771535505697301</v>
      </c>
      <c r="M931">
        <f t="shared" si="14"/>
        <v>930</v>
      </c>
      <c r="N931" t="e">
        <f>NA()</f>
        <v>#N/A</v>
      </c>
      <c r="O931" t="e">
        <f>NA()</f>
        <v>#N/A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t="e">
        <f>NA()</f>
        <v>#N/A</v>
      </c>
      <c r="Y931" t="e">
        <f>NA()</f>
        <v>#N/A</v>
      </c>
      <c r="Z931" t="e">
        <f>NA()</f>
        <v>#N/A</v>
      </c>
      <c r="AA931" t="e">
        <f>NA()</f>
        <v>#N/A</v>
      </c>
      <c r="AB931">
        <v>33.771535505697301</v>
      </c>
    </row>
    <row r="932" spans="1:28" x14ac:dyDescent="0.3">
      <c r="A932" t="s">
        <v>921</v>
      </c>
      <c r="B932" t="s">
        <v>952</v>
      </c>
      <c r="C932">
        <v>162920</v>
      </c>
      <c r="D932">
        <v>162920</v>
      </c>
      <c r="E932">
        <v>12816</v>
      </c>
      <c r="F932">
        <v>12816</v>
      </c>
      <c r="G932">
        <v>42351</v>
      </c>
      <c r="H932">
        <v>42351</v>
      </c>
      <c r="I932">
        <v>7.8664375153449502</v>
      </c>
      <c r="J932">
        <v>7.8664375153449502</v>
      </c>
      <c r="K932">
        <v>33.8614043702431</v>
      </c>
      <c r="L932">
        <v>33.8614043702431</v>
      </c>
      <c r="M932">
        <f t="shared" si="14"/>
        <v>931</v>
      </c>
      <c r="N932" t="e">
        <f>NA()</f>
        <v>#N/A</v>
      </c>
      <c r="O932" t="e">
        <f>NA()</f>
        <v>#N/A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t="e">
        <f>NA()</f>
        <v>#N/A</v>
      </c>
      <c r="Y932" t="e">
        <f>NA()</f>
        <v>#N/A</v>
      </c>
      <c r="Z932" t="e">
        <f>NA()</f>
        <v>#N/A</v>
      </c>
      <c r="AA932" t="e">
        <f>NA()</f>
        <v>#N/A</v>
      </c>
      <c r="AB932">
        <v>33.8614043702431</v>
      </c>
    </row>
    <row r="933" spans="1:28" x14ac:dyDescent="0.3">
      <c r="A933" t="s">
        <v>921</v>
      </c>
      <c r="B933" t="s">
        <v>953</v>
      </c>
      <c r="C933">
        <v>153494</v>
      </c>
      <c r="D933">
        <v>153494</v>
      </c>
      <c r="E933">
        <v>12054</v>
      </c>
      <c r="F933">
        <v>12054</v>
      </c>
      <c r="G933">
        <v>40260</v>
      </c>
      <c r="H933">
        <v>40260</v>
      </c>
      <c r="I933">
        <v>7.8530756902549896</v>
      </c>
      <c r="J933">
        <v>7.8530756902549896</v>
      </c>
      <c r="K933">
        <v>34.082113958851799</v>
      </c>
      <c r="L933">
        <v>34.082113958851799</v>
      </c>
      <c r="M933">
        <f t="shared" si="14"/>
        <v>932</v>
      </c>
      <c r="N933" t="e">
        <f>NA()</f>
        <v>#N/A</v>
      </c>
      <c r="O933" t="e">
        <f>NA()</f>
        <v>#N/A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t="e">
        <f>NA()</f>
        <v>#N/A</v>
      </c>
      <c r="Y933" t="e">
        <f>NA()</f>
        <v>#N/A</v>
      </c>
      <c r="Z933" t="e">
        <f>NA()</f>
        <v>#N/A</v>
      </c>
      <c r="AA933" t="e">
        <f>NA()</f>
        <v>#N/A</v>
      </c>
      <c r="AB933">
        <v>34.082113958851799</v>
      </c>
    </row>
    <row r="934" spans="1:28" x14ac:dyDescent="0.3">
      <c r="A934" t="s">
        <v>921</v>
      </c>
      <c r="B934" t="s">
        <v>954</v>
      </c>
      <c r="C934">
        <v>165879</v>
      </c>
      <c r="D934">
        <v>165879</v>
      </c>
      <c r="E934">
        <v>12646</v>
      </c>
      <c r="F934">
        <v>12646</v>
      </c>
      <c r="G934">
        <v>42217</v>
      </c>
      <c r="H934">
        <v>42217</v>
      </c>
      <c r="I934">
        <v>7.6236292719391896</v>
      </c>
      <c r="J934">
        <v>7.6236292719391896</v>
      </c>
      <c r="K934">
        <v>33.074108235521102</v>
      </c>
      <c r="L934">
        <v>33.074108235521102</v>
      </c>
      <c r="M934">
        <f t="shared" si="14"/>
        <v>933</v>
      </c>
      <c r="N934" t="e">
        <f>NA()</f>
        <v>#N/A</v>
      </c>
      <c r="O934" t="e">
        <f>NA()</f>
        <v>#N/A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t="e">
        <f>NA()</f>
        <v>#N/A</v>
      </c>
      <c r="Y934" t="e">
        <f>NA()</f>
        <v>#N/A</v>
      </c>
      <c r="Z934" t="e">
        <f>NA()</f>
        <v>#N/A</v>
      </c>
      <c r="AA934" t="e">
        <f>NA()</f>
        <v>#N/A</v>
      </c>
      <c r="AB934">
        <v>33.074108235521102</v>
      </c>
    </row>
    <row r="935" spans="1:28" x14ac:dyDescent="0.3">
      <c r="A935" t="s">
        <v>921</v>
      </c>
      <c r="B935" t="s">
        <v>955</v>
      </c>
      <c r="C935">
        <v>146393</v>
      </c>
      <c r="D935">
        <v>146393</v>
      </c>
      <c r="E935">
        <v>10805</v>
      </c>
      <c r="F935">
        <v>10805</v>
      </c>
      <c r="G935">
        <v>37222</v>
      </c>
      <c r="H935">
        <v>37222</v>
      </c>
      <c r="I935">
        <v>7.3808173888095698</v>
      </c>
      <c r="J935">
        <v>7.3808173888095698</v>
      </c>
      <c r="K935">
        <v>32.806896504614301</v>
      </c>
      <c r="L935">
        <v>32.806896504614301</v>
      </c>
      <c r="M935">
        <f t="shared" si="14"/>
        <v>934</v>
      </c>
      <c r="N935" t="e">
        <f>NA()</f>
        <v>#N/A</v>
      </c>
      <c r="O935" t="e">
        <f>NA()</f>
        <v>#N/A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t="e">
        <f>NA()</f>
        <v>#N/A</v>
      </c>
      <c r="Y935" t="e">
        <f>NA()</f>
        <v>#N/A</v>
      </c>
      <c r="Z935" t="e">
        <f>NA()</f>
        <v>#N/A</v>
      </c>
      <c r="AA935" t="e">
        <f>NA()</f>
        <v>#N/A</v>
      </c>
      <c r="AB935">
        <v>32.806896504614301</v>
      </c>
    </row>
    <row r="936" spans="1:28" x14ac:dyDescent="0.3">
      <c r="A936" t="s">
        <v>921</v>
      </c>
      <c r="B936" t="s">
        <v>956</v>
      </c>
      <c r="C936">
        <v>171421</v>
      </c>
      <c r="D936">
        <v>171421</v>
      </c>
      <c r="E936">
        <v>13490</v>
      </c>
      <c r="F936">
        <v>13490</v>
      </c>
      <c r="G936">
        <v>45636</v>
      </c>
      <c r="H936">
        <v>45636</v>
      </c>
      <c r="I936">
        <v>7.8695142368787998</v>
      </c>
      <c r="J936">
        <v>7.8695142368787998</v>
      </c>
      <c r="K936">
        <v>34.4916900496439</v>
      </c>
      <c r="L936">
        <v>34.4916900496439</v>
      </c>
      <c r="M936">
        <f t="shared" si="14"/>
        <v>935</v>
      </c>
      <c r="N936" t="e">
        <f>NA()</f>
        <v>#N/A</v>
      </c>
      <c r="O936" t="e">
        <f>NA()</f>
        <v>#N/A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t="e">
        <f>NA()</f>
        <v>#N/A</v>
      </c>
      <c r="Y936" t="e">
        <f>NA()</f>
        <v>#N/A</v>
      </c>
      <c r="Z936" t="e">
        <f>NA()</f>
        <v>#N/A</v>
      </c>
      <c r="AA936" t="e">
        <f>NA()</f>
        <v>#N/A</v>
      </c>
      <c r="AB936">
        <v>34.4916900496439</v>
      </c>
    </row>
    <row r="937" spans="1:28" x14ac:dyDescent="0.3">
      <c r="A937" t="s">
        <v>921</v>
      </c>
      <c r="B937" t="s">
        <v>957</v>
      </c>
      <c r="C937">
        <v>216864</v>
      </c>
      <c r="D937">
        <v>216864</v>
      </c>
      <c r="E937">
        <v>17733</v>
      </c>
      <c r="F937">
        <v>17733</v>
      </c>
      <c r="G937">
        <v>56979</v>
      </c>
      <c r="H937">
        <v>56979</v>
      </c>
      <c r="I937">
        <v>8.1770141655599797</v>
      </c>
      <c r="J937">
        <v>8.1770141655599797</v>
      </c>
      <c r="K937">
        <v>34.451084550686097</v>
      </c>
      <c r="L937">
        <v>34.451084550686097</v>
      </c>
      <c r="M937">
        <f t="shared" si="14"/>
        <v>936</v>
      </c>
      <c r="N937" t="e">
        <f>NA()</f>
        <v>#N/A</v>
      </c>
      <c r="O937" t="e">
        <f>NA()</f>
        <v>#N/A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t="e">
        <f>NA()</f>
        <v>#N/A</v>
      </c>
      <c r="Y937" t="e">
        <f>NA()</f>
        <v>#N/A</v>
      </c>
      <c r="Z937" t="e">
        <f>NA()</f>
        <v>#N/A</v>
      </c>
      <c r="AA937" t="e">
        <f>NA()</f>
        <v>#N/A</v>
      </c>
      <c r="AB937">
        <v>34.451084550686097</v>
      </c>
    </row>
    <row r="938" spans="1:28" x14ac:dyDescent="0.3">
      <c r="A938" t="s">
        <v>921</v>
      </c>
      <c r="B938" t="s">
        <v>958</v>
      </c>
      <c r="C938">
        <v>234514</v>
      </c>
      <c r="D938">
        <v>234514</v>
      </c>
      <c r="E938">
        <v>17899</v>
      </c>
      <c r="F938">
        <v>17899</v>
      </c>
      <c r="G938">
        <v>60783</v>
      </c>
      <c r="H938">
        <v>60783</v>
      </c>
      <c r="I938">
        <v>7.63238015640857</v>
      </c>
      <c r="J938">
        <v>7.63238015640857</v>
      </c>
      <c r="K938">
        <v>33.551088634367197</v>
      </c>
      <c r="L938">
        <v>33.551088634367197</v>
      </c>
      <c r="M938">
        <f t="shared" si="14"/>
        <v>937</v>
      </c>
      <c r="N938" t="e">
        <f>NA()</f>
        <v>#N/A</v>
      </c>
      <c r="O938" t="e">
        <f>NA()</f>
        <v>#N/A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t="e">
        <f>NA()</f>
        <v>#N/A</v>
      </c>
      <c r="Y938" t="e">
        <f>NA()</f>
        <v>#N/A</v>
      </c>
      <c r="Z938" t="e">
        <f>NA()</f>
        <v>#N/A</v>
      </c>
      <c r="AA938" t="e">
        <f>NA()</f>
        <v>#N/A</v>
      </c>
      <c r="AB938">
        <v>33.551088634367197</v>
      </c>
    </row>
    <row r="939" spans="1:28" x14ac:dyDescent="0.3">
      <c r="A939" t="s">
        <v>921</v>
      </c>
      <c r="B939" t="s">
        <v>959</v>
      </c>
      <c r="C939">
        <v>194091</v>
      </c>
      <c r="D939">
        <v>194091</v>
      </c>
      <c r="E939">
        <v>16051</v>
      </c>
      <c r="F939">
        <v>16051</v>
      </c>
      <c r="G939">
        <v>50453</v>
      </c>
      <c r="H939">
        <v>50453</v>
      </c>
      <c r="I939">
        <v>8.2698321921160698</v>
      </c>
      <c r="J939">
        <v>8.2698321921160698</v>
      </c>
      <c r="K939">
        <v>34.264339923025801</v>
      </c>
      <c r="L939">
        <v>34.264339923025801</v>
      </c>
      <c r="M939">
        <f t="shared" si="14"/>
        <v>938</v>
      </c>
      <c r="N939" t="e">
        <f>NA()</f>
        <v>#N/A</v>
      </c>
      <c r="O939" t="e">
        <f>NA()</f>
        <v>#N/A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t="e">
        <f>NA()</f>
        <v>#N/A</v>
      </c>
      <c r="Y939" t="e">
        <f>NA()</f>
        <v>#N/A</v>
      </c>
      <c r="Z939" t="e">
        <f>NA()</f>
        <v>#N/A</v>
      </c>
      <c r="AA939" t="e">
        <f>NA()</f>
        <v>#N/A</v>
      </c>
      <c r="AB939">
        <v>34.264339923025801</v>
      </c>
    </row>
    <row r="940" spans="1:28" x14ac:dyDescent="0.3">
      <c r="A940" t="s">
        <v>921</v>
      </c>
      <c r="B940" t="s">
        <v>960</v>
      </c>
      <c r="C940">
        <v>185579</v>
      </c>
      <c r="D940">
        <v>185579</v>
      </c>
      <c r="E940">
        <v>15522</v>
      </c>
      <c r="F940">
        <v>15522</v>
      </c>
      <c r="G940">
        <v>48733</v>
      </c>
      <c r="H940">
        <v>48733</v>
      </c>
      <c r="I940">
        <v>8.3640929199963292</v>
      </c>
      <c r="J940">
        <v>8.3640929199963292</v>
      </c>
      <c r="K940">
        <v>34.624068456021398</v>
      </c>
      <c r="L940">
        <v>34.624068456021398</v>
      </c>
      <c r="M940">
        <f t="shared" si="14"/>
        <v>939</v>
      </c>
      <c r="N940" t="e">
        <f>NA()</f>
        <v>#N/A</v>
      </c>
      <c r="O940" t="e">
        <f>NA()</f>
        <v>#N/A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t="e">
        <f>NA()</f>
        <v>#N/A</v>
      </c>
      <c r="Y940" t="e">
        <f>NA()</f>
        <v>#N/A</v>
      </c>
      <c r="Z940" t="e">
        <f>NA()</f>
        <v>#N/A</v>
      </c>
      <c r="AA940" t="e">
        <f>NA()</f>
        <v>#N/A</v>
      </c>
      <c r="AB940">
        <v>34.624068456021398</v>
      </c>
    </row>
    <row r="941" spans="1:28" x14ac:dyDescent="0.3">
      <c r="A941" t="s">
        <v>921</v>
      </c>
      <c r="B941" t="s">
        <v>961</v>
      </c>
      <c r="C941">
        <v>185800</v>
      </c>
      <c r="D941">
        <v>185800</v>
      </c>
      <c r="E941">
        <v>15754</v>
      </c>
      <c r="F941">
        <v>15754</v>
      </c>
      <c r="G941">
        <v>48741</v>
      </c>
      <c r="H941">
        <v>48741</v>
      </c>
      <c r="I941">
        <v>8.4790096878363794</v>
      </c>
      <c r="J941">
        <v>8.4790096878363794</v>
      </c>
      <c r="K941">
        <v>34.7120559741658</v>
      </c>
      <c r="L941">
        <v>34.7120559741658</v>
      </c>
      <c r="M941">
        <f t="shared" si="14"/>
        <v>940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t="e">
        <f>NA()</f>
        <v>#N/A</v>
      </c>
      <c r="Y941" t="e">
        <f>NA()</f>
        <v>#N/A</v>
      </c>
      <c r="Z941" t="e">
        <f>NA()</f>
        <v>#N/A</v>
      </c>
      <c r="AA941" t="e">
        <f>NA()</f>
        <v>#N/A</v>
      </c>
      <c r="AB941">
        <v>34.7120559741658</v>
      </c>
    </row>
    <row r="942" spans="1:28" x14ac:dyDescent="0.3">
      <c r="A942" t="s">
        <v>921</v>
      </c>
      <c r="B942" t="s">
        <v>962</v>
      </c>
      <c r="C942">
        <v>240308</v>
      </c>
      <c r="D942">
        <v>243764</v>
      </c>
      <c r="E942">
        <v>18323</v>
      </c>
      <c r="F942">
        <v>18498</v>
      </c>
      <c r="G942">
        <v>60066</v>
      </c>
      <c r="H942">
        <v>60976</v>
      </c>
      <c r="I942">
        <v>7.6247981756745498</v>
      </c>
      <c r="J942">
        <v>7.5884872253491098</v>
      </c>
      <c r="K942">
        <v>32.6202207167468</v>
      </c>
      <c r="L942">
        <v>32.602845375034903</v>
      </c>
      <c r="M942">
        <f t="shared" si="14"/>
        <v>941</v>
      </c>
      <c r="N942" t="e">
        <f>NA()</f>
        <v>#N/A</v>
      </c>
      <c r="O942" t="e">
        <f>NA()</f>
        <v>#N/A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t="e">
        <f>NA()</f>
        <v>#N/A</v>
      </c>
      <c r="Y942" t="e">
        <f>NA()</f>
        <v>#N/A</v>
      </c>
      <c r="Z942" t="e">
        <f>NA()</f>
        <v>#N/A</v>
      </c>
      <c r="AA942" t="e">
        <f>NA()</f>
        <v>#N/A</v>
      </c>
      <c r="AB942">
        <v>32.602845375034903</v>
      </c>
    </row>
    <row r="943" spans="1:28" x14ac:dyDescent="0.3">
      <c r="A943" t="s">
        <v>921</v>
      </c>
      <c r="B943" t="s">
        <v>963</v>
      </c>
      <c r="C943">
        <v>186536</v>
      </c>
      <c r="D943">
        <v>193089</v>
      </c>
      <c r="E943">
        <v>13922</v>
      </c>
      <c r="F943">
        <v>14365</v>
      </c>
      <c r="G943">
        <v>48407</v>
      </c>
      <c r="H943">
        <v>50009</v>
      </c>
      <c r="I943">
        <v>7.46343869279925</v>
      </c>
      <c r="J943">
        <v>7.4395744967346698</v>
      </c>
      <c r="K943">
        <v>33.413925462109198</v>
      </c>
      <c r="L943">
        <v>33.339030188151597</v>
      </c>
      <c r="M943">
        <f t="shared" si="14"/>
        <v>942</v>
      </c>
      <c r="N943" t="e">
        <f>NA()</f>
        <v>#N/A</v>
      </c>
      <c r="O943" t="e">
        <f>NA()</f>
        <v>#N/A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t="e">
        <f>NA()</f>
        <v>#N/A</v>
      </c>
      <c r="Y943" t="e">
        <f>NA()</f>
        <v>#N/A</v>
      </c>
      <c r="Z943" t="e">
        <f>NA()</f>
        <v>#N/A</v>
      </c>
      <c r="AA943" t="e">
        <f>NA()</f>
        <v>#N/A</v>
      </c>
      <c r="AB943">
        <v>33.339030188151597</v>
      </c>
    </row>
    <row r="944" spans="1:28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>
        <f t="shared" si="14"/>
        <v>943</v>
      </c>
      <c r="N944" t="e">
        <f>NA()</f>
        <v>#N/A</v>
      </c>
      <c r="O944" t="e">
        <f>NA()</f>
        <v>#N/A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t="e">
        <f>NA()</f>
        <v>#N/A</v>
      </c>
      <c r="Y944" t="e">
        <f>NA()</f>
        <v>#N/A</v>
      </c>
      <c r="Z944" t="e">
        <f>NA()</f>
        <v>#N/A</v>
      </c>
      <c r="AA944" t="e">
        <f>NA()</f>
        <v>#N/A</v>
      </c>
      <c r="AB944">
        <v>32.286246240511801</v>
      </c>
    </row>
    <row r="945" spans="1:28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>
        <f t="shared" si="14"/>
        <v>944</v>
      </c>
      <c r="N945" t="e">
        <f>NA()</f>
        <v>#N/A</v>
      </c>
      <c r="O945" t="e">
        <f>NA()</f>
        <v>#N/A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t="e">
        <f>NA()</f>
        <v>#N/A</v>
      </c>
      <c r="Y945" t="e">
        <f>NA()</f>
        <v>#N/A</v>
      </c>
      <c r="Z945" t="e">
        <f>NA()</f>
        <v>#N/A</v>
      </c>
      <c r="AA945" t="e">
        <f>NA()</f>
        <v>#N/A</v>
      </c>
      <c r="AB945">
        <v>32.588437690405399</v>
      </c>
    </row>
    <row r="946" spans="1:28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>
        <f t="shared" si="14"/>
        <v>945</v>
      </c>
      <c r="N946" t="e">
        <f>NA()</f>
        <v>#N/A</v>
      </c>
      <c r="O946" t="e">
        <f>NA()</f>
        <v>#N/A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t="e">
        <f>NA()</f>
        <v>#N/A</v>
      </c>
      <c r="Y946" t="e">
        <f>NA()</f>
        <v>#N/A</v>
      </c>
      <c r="Z946" t="e">
        <f>NA()</f>
        <v>#N/A</v>
      </c>
      <c r="AA946" t="e">
        <f>NA()</f>
        <v>#N/A</v>
      </c>
      <c r="AB946">
        <v>32.437640741382303</v>
      </c>
    </row>
    <row r="947" spans="1:28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>
        <f t="shared" si="14"/>
        <v>946</v>
      </c>
      <c r="N947" t="e">
        <f>NA()</f>
        <v>#N/A</v>
      </c>
      <c r="O947" t="e">
        <f>NA()</f>
        <v>#N/A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t="e">
        <f>NA()</f>
        <v>#N/A</v>
      </c>
      <c r="Y947" t="e">
        <f>NA()</f>
        <v>#N/A</v>
      </c>
      <c r="Z947" t="e">
        <f>NA()</f>
        <v>#N/A</v>
      </c>
      <c r="AA947" t="e">
        <f>NA()</f>
        <v>#N/A</v>
      </c>
      <c r="AB947">
        <v>33.147158814958701</v>
      </c>
    </row>
    <row r="948" spans="1:28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>
        <f t="shared" si="14"/>
        <v>947</v>
      </c>
      <c r="N948" t="e">
        <f>NA()</f>
        <v>#N/A</v>
      </c>
      <c r="O948" t="e">
        <f>NA()</f>
        <v>#N/A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t="e">
        <f>NA()</f>
        <v>#N/A</v>
      </c>
      <c r="Y948" t="e">
        <f>NA()</f>
        <v>#N/A</v>
      </c>
      <c r="Z948" t="e">
        <f>NA()</f>
        <v>#N/A</v>
      </c>
      <c r="AA948" t="e">
        <f>NA()</f>
        <v>#N/A</v>
      </c>
      <c r="AB948">
        <v>35.327441844471601</v>
      </c>
    </row>
    <row r="949" spans="1:28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>
        <f t="shared" si="14"/>
        <v>948</v>
      </c>
      <c r="N949" t="e">
        <f>NA()</f>
        <v>#N/A</v>
      </c>
      <c r="O949" t="e">
        <f>NA()</f>
        <v>#N/A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t="e">
        <f>NA()</f>
        <v>#N/A</v>
      </c>
      <c r="Y949" t="e">
        <f>NA()</f>
        <v>#N/A</v>
      </c>
      <c r="Z949" t="e">
        <f>NA()</f>
        <v>#N/A</v>
      </c>
      <c r="AA949" t="e">
        <f>NA()</f>
        <v>#N/A</v>
      </c>
      <c r="AB949">
        <v>35.533267607058001</v>
      </c>
    </row>
    <row r="950" spans="1:28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>
        <f t="shared" si="14"/>
        <v>949</v>
      </c>
      <c r="N950" t="e">
        <f>NA()</f>
        <v>#N/A</v>
      </c>
      <c r="O950" t="e">
        <f>NA()</f>
        <v>#N/A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t="e">
        <f>NA()</f>
        <v>#N/A</v>
      </c>
      <c r="Y950" t="e">
        <f>NA()</f>
        <v>#N/A</v>
      </c>
      <c r="Z950" t="e">
        <f>NA()</f>
        <v>#N/A</v>
      </c>
      <c r="AA950" t="e">
        <f>NA()</f>
        <v>#N/A</v>
      </c>
      <c r="AB950">
        <v>34.586491269072802</v>
      </c>
    </row>
    <row r="951" spans="1:28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>
        <f t="shared" si="14"/>
        <v>950</v>
      </c>
      <c r="N951" t="e">
        <f>NA()</f>
        <v>#N/A</v>
      </c>
      <c r="O951" t="e">
        <f>NA()</f>
        <v>#N/A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t="e">
        <f>NA()</f>
        <v>#N/A</v>
      </c>
      <c r="Y951" t="e">
        <f>NA()</f>
        <v>#N/A</v>
      </c>
      <c r="Z951" t="e">
        <f>NA()</f>
        <v>#N/A</v>
      </c>
      <c r="AA951" t="e">
        <f>NA()</f>
        <v>#N/A</v>
      </c>
      <c r="AB951">
        <v>34.672313160409502</v>
      </c>
    </row>
    <row r="952" spans="1:28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>
        <f t="shared" si="14"/>
        <v>951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t="e">
        <f>NA()</f>
        <v>#N/A</v>
      </c>
      <c r="Y952" t="e">
        <f>NA()</f>
        <v>#N/A</v>
      </c>
      <c r="Z952" t="e">
        <f>NA()</f>
        <v>#N/A</v>
      </c>
      <c r="AA952" t="e">
        <f>NA()</f>
        <v>#N/A</v>
      </c>
      <c r="AB952">
        <v>32.732172655964199</v>
      </c>
    </row>
    <row r="953" spans="1:28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>
        <f t="shared" si="14"/>
        <v>952</v>
      </c>
      <c r="N953" t="e">
        <f>NA()</f>
        <v>#N/A</v>
      </c>
      <c r="O953" t="e">
        <f>NA()</f>
        <v>#N/A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t="e">
        <f>NA()</f>
        <v>#N/A</v>
      </c>
      <c r="Y953" t="e">
        <f>NA()</f>
        <v>#N/A</v>
      </c>
      <c r="Z953" t="e">
        <f>NA()</f>
        <v>#N/A</v>
      </c>
      <c r="AA953" t="e">
        <f>NA()</f>
        <v>#N/A</v>
      </c>
      <c r="AB953">
        <v>32.475565730386499</v>
      </c>
    </row>
    <row r="954" spans="1:28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>
        <f t="shared" si="14"/>
        <v>953</v>
      </c>
      <c r="N954" t="e">
        <f>NA()</f>
        <v>#N/A</v>
      </c>
      <c r="O954" t="e">
        <f>NA()</f>
        <v>#N/A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t="e">
        <f>NA()</f>
        <v>#N/A</v>
      </c>
      <c r="Y954" t="e">
        <f>NA()</f>
        <v>#N/A</v>
      </c>
      <c r="Z954" t="e">
        <f>NA()</f>
        <v>#N/A</v>
      </c>
      <c r="AA954" t="e">
        <f>NA()</f>
        <v>#N/A</v>
      </c>
      <c r="AB954">
        <v>33.031868627060597</v>
      </c>
    </row>
    <row r="955" spans="1:28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>
        <f t="shared" si="14"/>
        <v>954</v>
      </c>
      <c r="N955" t="e">
        <f>NA()</f>
        <v>#N/A</v>
      </c>
      <c r="O955" t="e">
        <f>NA()</f>
        <v>#N/A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t="e">
        <f>NA()</f>
        <v>#N/A</v>
      </c>
      <c r="Y955" t="e">
        <f>NA()</f>
        <v>#N/A</v>
      </c>
      <c r="Z955" t="e">
        <f>NA()</f>
        <v>#N/A</v>
      </c>
      <c r="AA955" t="e">
        <f>NA()</f>
        <v>#N/A</v>
      </c>
      <c r="AB955">
        <v>33.877670044470399</v>
      </c>
    </row>
    <row r="956" spans="1:28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>
        <f t="shared" si="14"/>
        <v>955</v>
      </c>
      <c r="N956" t="e">
        <f>NA()</f>
        <v>#N/A</v>
      </c>
      <c r="O956" t="e">
        <f>NA()</f>
        <v>#N/A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t="e">
        <f>NA()</f>
        <v>#N/A</v>
      </c>
      <c r="Y956" t="e">
        <f>NA()</f>
        <v>#N/A</v>
      </c>
      <c r="Z956" t="e">
        <f>NA()</f>
        <v>#N/A</v>
      </c>
      <c r="AA956" t="e">
        <f>NA()</f>
        <v>#N/A</v>
      </c>
      <c r="AB956">
        <v>37.617368888281902</v>
      </c>
    </row>
    <row r="957" spans="1:28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>
        <f t="shared" si="14"/>
        <v>956</v>
      </c>
      <c r="N957" t="e">
        <f>NA()</f>
        <v>#N/A</v>
      </c>
      <c r="O957" t="e">
        <f>NA()</f>
        <v>#N/A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t="e">
        <f>NA()</f>
        <v>#N/A</v>
      </c>
      <c r="Y957" t="e">
        <f>NA()</f>
        <v>#N/A</v>
      </c>
      <c r="Z957" t="e">
        <f>NA()</f>
        <v>#N/A</v>
      </c>
      <c r="AA957" t="e">
        <f>NA()</f>
        <v>#N/A</v>
      </c>
      <c r="AB957">
        <v>36.227919120097802</v>
      </c>
    </row>
    <row r="958" spans="1:28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>
        <f t="shared" si="14"/>
        <v>957</v>
      </c>
      <c r="N958" t="e">
        <f>NA()</f>
        <v>#N/A</v>
      </c>
      <c r="O958" t="e">
        <f>NA()</f>
        <v>#N/A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t="e">
        <f>NA()</f>
        <v>#N/A</v>
      </c>
      <c r="Y958" t="e">
        <f>NA()</f>
        <v>#N/A</v>
      </c>
      <c r="Z958" t="e">
        <f>NA()</f>
        <v>#N/A</v>
      </c>
      <c r="AA958" t="e">
        <f>NA()</f>
        <v>#N/A</v>
      </c>
      <c r="AB958">
        <v>36.583884926539803</v>
      </c>
    </row>
    <row r="959" spans="1:28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>
        <f t="shared" si="14"/>
        <v>958</v>
      </c>
      <c r="N959" t="e">
        <f>NA()</f>
        <v>#N/A</v>
      </c>
      <c r="O959" t="e">
        <f>NA()</f>
        <v>#N/A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t="e">
        <f>NA()</f>
        <v>#N/A</v>
      </c>
      <c r="Y959" t="e">
        <f>NA()</f>
        <v>#N/A</v>
      </c>
      <c r="Z959" t="e">
        <f>NA()</f>
        <v>#N/A</v>
      </c>
      <c r="AA959" t="e">
        <f>NA()</f>
        <v>#N/A</v>
      </c>
      <c r="AB959">
        <v>37.032640489103002</v>
      </c>
    </row>
    <row r="960" spans="1:28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>
        <f t="shared" si="14"/>
        <v>959</v>
      </c>
      <c r="N960" t="e">
        <f>NA()</f>
        <v>#N/A</v>
      </c>
      <c r="O960" t="e">
        <f>NA()</f>
        <v>#N/A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t="e">
        <f>NA()</f>
        <v>#N/A</v>
      </c>
      <c r="Y960" t="e">
        <f>NA()</f>
        <v>#N/A</v>
      </c>
      <c r="Z960" t="e">
        <f>NA()</f>
        <v>#N/A</v>
      </c>
      <c r="AA960" t="e">
        <f>NA()</f>
        <v>#N/A</v>
      </c>
      <c r="AB960">
        <v>31.8556482486003</v>
      </c>
    </row>
    <row r="961" spans="1:28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>
        <f t="shared" si="14"/>
        <v>960</v>
      </c>
      <c r="N961" t="e">
        <f>NA()</f>
        <v>#N/A</v>
      </c>
      <c r="O961" t="e">
        <f>NA()</f>
        <v>#N/A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t="e">
        <f>NA()</f>
        <v>#N/A</v>
      </c>
      <c r="Y961" t="e">
        <f>NA()</f>
        <v>#N/A</v>
      </c>
      <c r="Z961" t="e">
        <f>NA()</f>
        <v>#N/A</v>
      </c>
      <c r="AA961" t="e">
        <f>NA()</f>
        <v>#N/A</v>
      </c>
      <c r="AB961">
        <v>32.420765027322403</v>
      </c>
    </row>
    <row r="962" spans="1:28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>
        <f t="shared" si="14"/>
        <v>961</v>
      </c>
      <c r="N962" t="e">
        <f>NA()</f>
        <v>#N/A</v>
      </c>
      <c r="O962" t="e">
        <f>NA()</f>
        <v>#N/A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t="e">
        <f>NA()</f>
        <v>#N/A</v>
      </c>
      <c r="Y962" t="e">
        <f>NA()</f>
        <v>#N/A</v>
      </c>
      <c r="Z962" t="e">
        <f>NA()</f>
        <v>#N/A</v>
      </c>
      <c r="AA962" t="e">
        <f>NA()</f>
        <v>#N/A</v>
      </c>
      <c r="AB962">
        <v>32.920183961983497</v>
      </c>
    </row>
    <row r="963" spans="1:28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>
        <f t="shared" si="14"/>
        <v>962</v>
      </c>
      <c r="N963" t="e">
        <f>NA()</f>
        <v>#N/A</v>
      </c>
      <c r="O963" t="e">
        <f>NA()</f>
        <v>#N/A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t="e">
        <f>NA()</f>
        <v>#N/A</v>
      </c>
      <c r="Y963" t="e">
        <f>NA()</f>
        <v>#N/A</v>
      </c>
      <c r="Z963" t="e">
        <f>NA()</f>
        <v>#N/A</v>
      </c>
      <c r="AA963" t="e">
        <f>NA()</f>
        <v>#N/A</v>
      </c>
      <c r="AB963">
        <v>32.4606687839511</v>
      </c>
    </row>
    <row r="964" spans="1:28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>
        <f t="shared" ref="M964:M967" si="15">M963+1</f>
        <v>963</v>
      </c>
      <c r="N964" t="e">
        <f>NA()</f>
        <v>#N/A</v>
      </c>
      <c r="O964" t="e">
        <f>NA()</f>
        <v>#N/A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t="e">
        <f>NA()</f>
        <v>#N/A</v>
      </c>
      <c r="Y964" t="e">
        <f>NA()</f>
        <v>#N/A</v>
      </c>
      <c r="Z964" t="e">
        <f>NA()</f>
        <v>#N/A</v>
      </c>
      <c r="AA964" t="e">
        <f>NA()</f>
        <v>#N/A</v>
      </c>
      <c r="AB964">
        <v>37.4469191437733</v>
      </c>
    </row>
    <row r="965" spans="1:28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>
        <f t="shared" si="15"/>
        <v>964</v>
      </c>
      <c r="N965" t="e">
        <f>NA()</f>
        <v>#N/A</v>
      </c>
      <c r="O965" t="e">
        <f>NA()</f>
        <v>#N/A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t="e">
        <f>NA()</f>
        <v>#N/A</v>
      </c>
      <c r="Y965" t="e">
        <f>NA()</f>
        <v>#N/A</v>
      </c>
      <c r="Z965" t="e">
        <f>NA()</f>
        <v>#N/A</v>
      </c>
      <c r="AA965" t="e">
        <f>NA()</f>
        <v>#N/A</v>
      </c>
      <c r="AB965">
        <v>36.539771158624497</v>
      </c>
    </row>
    <row r="966" spans="1:28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>
        <f t="shared" si="15"/>
        <v>965</v>
      </c>
      <c r="N966" t="e">
        <f>NA()</f>
        <v>#N/A</v>
      </c>
      <c r="O966" t="e">
        <f>NA()</f>
        <v>#N/A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t="e">
        <f>NA()</f>
        <v>#N/A</v>
      </c>
      <c r="Y966" t="e">
        <f>NA()</f>
        <v>#N/A</v>
      </c>
      <c r="Z966" t="e">
        <f>NA()</f>
        <v>#N/A</v>
      </c>
      <c r="AA966" t="e">
        <f>NA()</f>
        <v>#N/A</v>
      </c>
      <c r="AB966">
        <v>37.949421938327603</v>
      </c>
    </row>
    <row r="967" spans="1:28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>
        <f t="shared" si="15"/>
        <v>966</v>
      </c>
      <c r="N967" t="e">
        <f>NA()</f>
        <v>#N/A</v>
      </c>
      <c r="O967" t="e">
        <f>NA()</f>
        <v>#N/A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t="e">
        <f>NA()</f>
        <v>#N/A</v>
      </c>
      <c r="Y967" t="e">
        <f>NA()</f>
        <v>#N/A</v>
      </c>
      <c r="Z967" t="e">
        <f>NA()</f>
        <v>#N/A</v>
      </c>
      <c r="AA967" t="e">
        <f>NA()</f>
        <v>#N/A</v>
      </c>
      <c r="AB967">
        <v>37.761750054147697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AE8E5-92BE-4246-A666-EC7CE7593184}">
  <dimension ref="A1:N967"/>
  <sheetViews>
    <sheetView topLeftCell="A38" zoomScaleNormal="100" workbookViewId="0">
      <selection activeCell="B47" sqref="B44:B47"/>
    </sheetView>
  </sheetViews>
  <sheetFormatPr defaultColWidth="11.44140625" defaultRowHeight="14.4" x14ac:dyDescent="0.3"/>
  <cols>
    <col min="2" max="2" width="22.44140625" customWidth="1"/>
    <col min="6" max="6" width="12.88671875" customWidth="1"/>
    <col min="8" max="8" width="15.109375" customWidth="1"/>
    <col min="10" max="10" width="14.33203125" customWidth="1"/>
    <col min="12" max="12" width="14.44140625" customWidth="1"/>
    <col min="13" max="13" width="14.88671875" customWidth="1"/>
  </cols>
  <sheetData>
    <row r="1" spans="1:14" s="2" customFormat="1" ht="57.6" x14ac:dyDescent="0.3">
      <c r="A1" s="2" t="s">
        <v>0</v>
      </c>
      <c r="B1" s="2" t="s">
        <v>1</v>
      </c>
      <c r="C1" s="2" t="s">
        <v>2</v>
      </c>
      <c r="D1" s="2" t="s">
        <v>988</v>
      </c>
      <c r="E1" s="2" t="s">
        <v>3</v>
      </c>
      <c r="F1" s="2" t="s">
        <v>989</v>
      </c>
      <c r="G1" s="2" t="s">
        <v>4</v>
      </c>
      <c r="H1" s="2" t="s">
        <v>990</v>
      </c>
      <c r="I1" s="2" t="s">
        <v>5</v>
      </c>
      <c r="J1" s="2" t="s">
        <v>991</v>
      </c>
      <c r="K1" s="2" t="s">
        <v>6</v>
      </c>
      <c r="L1" s="2" t="s">
        <v>992</v>
      </c>
      <c r="M1" s="2" t="s">
        <v>994</v>
      </c>
      <c r="N1" s="2" t="s">
        <v>995</v>
      </c>
    </row>
    <row r="2" spans="1:14" s="1" customFormat="1" x14ac:dyDescent="0.3">
      <c r="A2" s="1" t="s">
        <v>7</v>
      </c>
      <c r="B2" s="1" t="s">
        <v>20</v>
      </c>
      <c r="C2" s="1">
        <v>32432</v>
      </c>
      <c r="D2" s="1">
        <v>32882</v>
      </c>
      <c r="E2" s="1">
        <v>867</v>
      </c>
      <c r="F2" s="1">
        <v>882</v>
      </c>
      <c r="G2" s="1">
        <v>7250</v>
      </c>
      <c r="H2" s="1">
        <v>7394</v>
      </c>
      <c r="I2" s="1">
        <v>2.6732856438085801</v>
      </c>
      <c r="J2" s="1">
        <v>2.6823185937595002</v>
      </c>
      <c r="K2" s="1">
        <v>25.027750370004899</v>
      </c>
      <c r="L2" s="1">
        <v>25.1687853536889</v>
      </c>
      <c r="M2" s="1" t="b">
        <f t="shared" ref="M2:M65" si="0">(C2=D2)</f>
        <v>0</v>
      </c>
      <c r="N2" s="1" t="b">
        <f>(C2&gt;D2)</f>
        <v>0</v>
      </c>
    </row>
    <row r="3" spans="1:14" s="1" customFormat="1" x14ac:dyDescent="0.3">
      <c r="A3" s="1" t="s">
        <v>7</v>
      </c>
      <c r="B3" s="1" t="s">
        <v>21</v>
      </c>
      <c r="C3" s="1">
        <v>26957</v>
      </c>
      <c r="D3" s="1">
        <v>27553</v>
      </c>
      <c r="E3" s="1">
        <v>795</v>
      </c>
      <c r="F3" s="1">
        <v>801</v>
      </c>
      <c r="G3" s="1">
        <v>6063</v>
      </c>
      <c r="H3" s="1">
        <v>6165</v>
      </c>
      <c r="I3" s="1">
        <v>2.9491412249137499</v>
      </c>
      <c r="J3" s="1">
        <v>2.9071244510579599</v>
      </c>
      <c r="K3" s="1">
        <v>25.4405163779352</v>
      </c>
      <c r="L3" s="1">
        <v>25.282183428301799</v>
      </c>
      <c r="M3" s="1" t="b">
        <f t="shared" si="0"/>
        <v>0</v>
      </c>
      <c r="N3" s="1" t="b">
        <f t="shared" ref="N3:N66" si="1">(C3&gt;D3)</f>
        <v>0</v>
      </c>
    </row>
    <row r="4" spans="1:14" s="1" customFormat="1" x14ac:dyDescent="0.3">
      <c r="A4" s="1" t="s">
        <v>7</v>
      </c>
      <c r="B4" s="1" t="s">
        <v>34</v>
      </c>
      <c r="C4" s="1">
        <v>25267</v>
      </c>
      <c r="D4" s="1">
        <v>25658</v>
      </c>
      <c r="E4" s="1">
        <v>794</v>
      </c>
      <c r="F4" s="1">
        <v>805</v>
      </c>
      <c r="G4" s="1">
        <v>5476</v>
      </c>
      <c r="H4" s="1">
        <v>5553</v>
      </c>
      <c r="I4" s="1">
        <v>3.1424387541061498</v>
      </c>
      <c r="J4" s="1">
        <v>3.1374230259568199</v>
      </c>
      <c r="K4" s="1">
        <v>24.814976055724902</v>
      </c>
      <c r="L4" s="1">
        <v>24.779795775196799</v>
      </c>
      <c r="M4" s="1" t="b">
        <f t="shared" si="0"/>
        <v>0</v>
      </c>
      <c r="N4" s="1" t="b">
        <f t="shared" si="1"/>
        <v>0</v>
      </c>
    </row>
    <row r="5" spans="1:14" s="1" customFormat="1" x14ac:dyDescent="0.3">
      <c r="A5" s="1" t="s">
        <v>7</v>
      </c>
      <c r="B5" s="1" t="s">
        <v>35</v>
      </c>
      <c r="C5" s="1">
        <v>21527</v>
      </c>
      <c r="D5" s="1">
        <v>22240</v>
      </c>
      <c r="E5" s="1">
        <v>553</v>
      </c>
      <c r="F5" s="1">
        <v>579</v>
      </c>
      <c r="G5" s="1">
        <v>4796</v>
      </c>
      <c r="H5" s="1">
        <v>4955</v>
      </c>
      <c r="I5" s="1">
        <v>2.5688670042272501</v>
      </c>
      <c r="J5" s="1">
        <v>2.60341726618705</v>
      </c>
      <c r="K5" s="1">
        <v>24.847865471268602</v>
      </c>
      <c r="L5" s="1">
        <v>24.883093525179898</v>
      </c>
      <c r="M5" s="1" t="b">
        <f t="shared" si="0"/>
        <v>0</v>
      </c>
      <c r="N5" s="1" t="b">
        <f t="shared" si="1"/>
        <v>0</v>
      </c>
    </row>
    <row r="6" spans="1:14" s="1" customFormat="1" x14ac:dyDescent="0.3">
      <c r="A6" s="1" t="s">
        <v>7</v>
      </c>
      <c r="B6" s="1" t="s">
        <v>48</v>
      </c>
      <c r="C6" s="1">
        <v>31353</v>
      </c>
      <c r="D6" s="1">
        <v>31815</v>
      </c>
      <c r="E6" s="1">
        <v>854</v>
      </c>
      <c r="F6" s="1">
        <v>876</v>
      </c>
      <c r="G6" s="1">
        <v>7512</v>
      </c>
      <c r="H6" s="1">
        <v>7594</v>
      </c>
      <c r="I6" s="1">
        <v>2.7238222817593201</v>
      </c>
      <c r="J6" s="1">
        <v>2.7534181989627502</v>
      </c>
      <c r="K6" s="1">
        <v>26.6832520014034</v>
      </c>
      <c r="L6" s="1">
        <v>26.622662266226602</v>
      </c>
      <c r="M6" s="1" t="b">
        <f t="shared" si="0"/>
        <v>0</v>
      </c>
      <c r="N6" s="1" t="b">
        <f t="shared" si="1"/>
        <v>0</v>
      </c>
    </row>
    <row r="7" spans="1:14" s="1" customFormat="1" x14ac:dyDescent="0.3">
      <c r="A7" s="1" t="s">
        <v>7</v>
      </c>
      <c r="B7" s="1" t="s">
        <v>49</v>
      </c>
      <c r="C7" s="1">
        <v>42382</v>
      </c>
      <c r="D7" s="1">
        <v>44937</v>
      </c>
      <c r="E7" s="1">
        <v>1354</v>
      </c>
      <c r="F7" s="1">
        <v>1417</v>
      </c>
      <c r="G7" s="1">
        <v>10832</v>
      </c>
      <c r="H7" s="1">
        <v>11399</v>
      </c>
      <c r="I7" s="1">
        <v>3.1947524892643102</v>
      </c>
      <c r="J7" s="1">
        <v>3.1533035138082202</v>
      </c>
      <c r="K7" s="1">
        <v>28.752772403378799</v>
      </c>
      <c r="L7" s="1">
        <v>28.5199278990587</v>
      </c>
      <c r="M7" s="1" t="b">
        <f t="shared" si="0"/>
        <v>0</v>
      </c>
      <c r="N7" s="1" t="b">
        <f t="shared" si="1"/>
        <v>0</v>
      </c>
    </row>
    <row r="8" spans="1:14" s="4" customFormat="1" x14ac:dyDescent="0.3">
      <c r="A8" s="4" t="s">
        <v>7</v>
      </c>
      <c r="B8" s="4" t="s">
        <v>52</v>
      </c>
      <c r="C8" s="4">
        <v>5163</v>
      </c>
      <c r="D8" s="4">
        <v>3608</v>
      </c>
      <c r="E8" s="4">
        <v>220</v>
      </c>
      <c r="F8" s="4">
        <v>162</v>
      </c>
      <c r="G8" s="4">
        <v>917</v>
      </c>
      <c r="H8" s="4">
        <v>627</v>
      </c>
      <c r="I8" s="4">
        <v>4.2610885144295896</v>
      </c>
      <c r="J8" s="4">
        <v>4.4900221729489997</v>
      </c>
      <c r="K8" s="4">
        <v>22.0220801859384</v>
      </c>
      <c r="L8" s="4">
        <v>21.868070953436799</v>
      </c>
      <c r="M8" s="4" t="b">
        <f t="shared" si="0"/>
        <v>0</v>
      </c>
      <c r="N8" s="5" t="b">
        <f t="shared" si="1"/>
        <v>1</v>
      </c>
    </row>
    <row r="9" spans="1:14" s="4" customFormat="1" x14ac:dyDescent="0.3">
      <c r="A9" s="4" t="s">
        <v>7</v>
      </c>
      <c r="B9" s="4" t="s">
        <v>55</v>
      </c>
      <c r="C9" s="4">
        <v>29695</v>
      </c>
      <c r="D9" s="4">
        <v>25940</v>
      </c>
      <c r="E9" s="4">
        <v>1881</v>
      </c>
      <c r="F9" s="4">
        <v>1623</v>
      </c>
      <c r="G9" s="4">
        <v>7886</v>
      </c>
      <c r="H9" s="4">
        <v>7012</v>
      </c>
      <c r="I9" s="4">
        <v>6.33439973059438</v>
      </c>
      <c r="J9" s="4">
        <v>6.2567463377023902</v>
      </c>
      <c r="K9" s="4">
        <v>32.891059100858698</v>
      </c>
      <c r="L9" s="4">
        <v>33.288357748650697</v>
      </c>
      <c r="M9" s="4" t="b">
        <f t="shared" si="0"/>
        <v>0</v>
      </c>
      <c r="N9" s="5" t="b">
        <f t="shared" si="1"/>
        <v>1</v>
      </c>
    </row>
    <row r="10" spans="1:14" s="4" customFormat="1" x14ac:dyDescent="0.3">
      <c r="A10" s="4" t="s">
        <v>7</v>
      </c>
      <c r="B10" s="4" t="s">
        <v>58</v>
      </c>
      <c r="C10" s="4">
        <v>10882</v>
      </c>
      <c r="D10" s="4">
        <v>8887</v>
      </c>
      <c r="E10" s="4">
        <v>318</v>
      </c>
      <c r="F10" s="4">
        <v>369</v>
      </c>
      <c r="G10" s="4">
        <v>2114</v>
      </c>
      <c r="H10" s="4">
        <v>1707</v>
      </c>
      <c r="I10" s="4">
        <v>2.9222569380628598</v>
      </c>
      <c r="J10" s="4">
        <v>4.1521323281197304</v>
      </c>
      <c r="K10" s="4">
        <v>22.3488329351222</v>
      </c>
      <c r="L10" s="4">
        <v>23.359963992348401</v>
      </c>
      <c r="M10" s="4" t="b">
        <f t="shared" si="0"/>
        <v>0</v>
      </c>
      <c r="N10" s="5" t="b">
        <f t="shared" si="1"/>
        <v>1</v>
      </c>
    </row>
    <row r="11" spans="1:14" s="4" customFormat="1" x14ac:dyDescent="0.3">
      <c r="A11" s="4" t="s">
        <v>7</v>
      </c>
      <c r="B11" s="4" t="s">
        <v>61</v>
      </c>
      <c r="C11" s="4">
        <v>39933</v>
      </c>
      <c r="D11" s="4">
        <v>37430</v>
      </c>
      <c r="E11" s="4">
        <v>1728</v>
      </c>
      <c r="F11" s="4">
        <v>1801</v>
      </c>
      <c r="G11" s="4">
        <v>9531</v>
      </c>
      <c r="H11" s="4">
        <v>9204</v>
      </c>
      <c r="I11" s="4">
        <v>4.3272481406355601</v>
      </c>
      <c r="J11" s="4">
        <v>4.8116484103660202</v>
      </c>
      <c r="K11" s="4">
        <v>28.1947261663286</v>
      </c>
      <c r="L11" s="4">
        <v>29.401549559177099</v>
      </c>
      <c r="M11" s="4" t="b">
        <f t="shared" si="0"/>
        <v>0</v>
      </c>
      <c r="N11" s="5" t="b">
        <f t="shared" si="1"/>
        <v>1</v>
      </c>
    </row>
    <row r="12" spans="1:14" s="4" customFormat="1" x14ac:dyDescent="0.3">
      <c r="A12" s="4" t="s">
        <v>7</v>
      </c>
      <c r="B12" s="4" t="s">
        <v>64</v>
      </c>
      <c r="C12" s="4">
        <v>6616</v>
      </c>
      <c r="D12" s="4">
        <v>5046</v>
      </c>
      <c r="E12" s="4">
        <v>174</v>
      </c>
      <c r="F12" s="4">
        <v>155</v>
      </c>
      <c r="G12" s="4">
        <v>1292</v>
      </c>
      <c r="H12" s="4">
        <v>894</v>
      </c>
      <c r="I12" s="4">
        <v>2.6299879081015698</v>
      </c>
      <c r="J12" s="4">
        <v>3.07173999207293</v>
      </c>
      <c r="K12" s="4">
        <v>22.158403869407501</v>
      </c>
      <c r="L12" s="4">
        <v>20.7887435592549</v>
      </c>
      <c r="M12" s="4" t="b">
        <f t="shared" si="0"/>
        <v>0</v>
      </c>
      <c r="N12" s="5" t="b">
        <f t="shared" si="1"/>
        <v>1</v>
      </c>
    </row>
    <row r="13" spans="1:14" s="4" customFormat="1" x14ac:dyDescent="0.3">
      <c r="A13" s="4" t="s">
        <v>7</v>
      </c>
      <c r="B13" s="4" t="s">
        <v>67</v>
      </c>
      <c r="C13" s="4">
        <v>32223</v>
      </c>
      <c r="D13" s="4">
        <v>30972</v>
      </c>
      <c r="E13" s="4">
        <v>1464</v>
      </c>
      <c r="F13" s="4">
        <v>1461</v>
      </c>
      <c r="G13" s="4">
        <v>7822</v>
      </c>
      <c r="H13" s="4">
        <v>7522</v>
      </c>
      <c r="I13" s="4">
        <v>4.5433386090680603</v>
      </c>
      <c r="J13" s="4">
        <v>4.7171638899651303</v>
      </c>
      <c r="K13" s="4">
        <v>28.817925084566902</v>
      </c>
      <c r="L13" s="4">
        <v>29.003616169443401</v>
      </c>
      <c r="M13" s="4" t="b">
        <f t="shared" si="0"/>
        <v>0</v>
      </c>
      <c r="N13" s="5" t="b">
        <f t="shared" si="1"/>
        <v>1</v>
      </c>
    </row>
    <row r="14" spans="1:14" s="1" customFormat="1" x14ac:dyDescent="0.3">
      <c r="A14" s="1" t="s">
        <v>68</v>
      </c>
      <c r="B14" s="1" t="s">
        <v>81</v>
      </c>
      <c r="C14" s="1">
        <v>8849</v>
      </c>
      <c r="D14" s="1">
        <v>8895</v>
      </c>
      <c r="E14" s="1">
        <v>246</v>
      </c>
      <c r="F14" s="1">
        <v>249</v>
      </c>
      <c r="G14" s="1">
        <v>2032</v>
      </c>
      <c r="H14" s="1">
        <v>2040</v>
      </c>
      <c r="I14" s="1">
        <v>2.7799751384337199</v>
      </c>
      <c r="J14" s="1">
        <v>2.79932546374368</v>
      </c>
      <c r="K14" s="1">
        <v>25.743021810374099</v>
      </c>
      <c r="L14" s="1">
        <v>25.733558178752101</v>
      </c>
      <c r="M14" s="1" t="b">
        <f t="shared" si="0"/>
        <v>0</v>
      </c>
      <c r="N14" s="1" t="b">
        <f t="shared" si="1"/>
        <v>0</v>
      </c>
    </row>
    <row r="15" spans="1:14" s="1" customFormat="1" x14ac:dyDescent="0.3">
      <c r="A15" s="1" t="s">
        <v>68</v>
      </c>
      <c r="B15" s="1" t="s">
        <v>82</v>
      </c>
      <c r="C15" s="1">
        <v>5715</v>
      </c>
      <c r="D15" s="1">
        <v>6225</v>
      </c>
      <c r="E15" s="1">
        <v>180</v>
      </c>
      <c r="F15" s="1">
        <v>191</v>
      </c>
      <c r="G15" s="1">
        <v>1423</v>
      </c>
      <c r="H15" s="1">
        <v>1565</v>
      </c>
      <c r="I15" s="1">
        <v>3.1496062992125999</v>
      </c>
      <c r="J15" s="1">
        <v>3.0682730923694801</v>
      </c>
      <c r="K15" s="1">
        <v>28.0489938757655</v>
      </c>
      <c r="L15" s="1">
        <v>28.2088353413655</v>
      </c>
      <c r="M15" s="1" t="b">
        <f t="shared" si="0"/>
        <v>0</v>
      </c>
      <c r="N15" s="1" t="b">
        <f t="shared" si="1"/>
        <v>0</v>
      </c>
    </row>
    <row r="16" spans="1:14" s="1" customFormat="1" x14ac:dyDescent="0.3">
      <c r="A16" s="1" t="s">
        <v>68</v>
      </c>
      <c r="B16" s="1" t="s">
        <v>95</v>
      </c>
      <c r="C16" s="1">
        <v>17010</v>
      </c>
      <c r="D16" s="1">
        <v>17204</v>
      </c>
      <c r="E16" s="1">
        <v>444</v>
      </c>
      <c r="F16" s="1">
        <v>447</v>
      </c>
      <c r="G16" s="1">
        <v>4264</v>
      </c>
      <c r="H16" s="1">
        <v>4315</v>
      </c>
      <c r="I16" s="1">
        <v>2.6102292768959399</v>
      </c>
      <c r="J16" s="1">
        <v>2.5982329690769599</v>
      </c>
      <c r="K16" s="1">
        <v>27.6778365667255</v>
      </c>
      <c r="L16" s="1">
        <v>27.679609393164402</v>
      </c>
      <c r="M16" s="1" t="b">
        <f t="shared" si="0"/>
        <v>0</v>
      </c>
      <c r="N16" s="1" t="b">
        <f t="shared" si="1"/>
        <v>0</v>
      </c>
    </row>
    <row r="17" spans="1:14" s="1" customFormat="1" x14ac:dyDescent="0.3">
      <c r="A17" s="1" t="s">
        <v>68</v>
      </c>
      <c r="B17" s="1" t="s">
        <v>96</v>
      </c>
      <c r="C17" s="1">
        <v>16394</v>
      </c>
      <c r="D17" s="1">
        <v>17201</v>
      </c>
      <c r="E17" s="1">
        <v>422</v>
      </c>
      <c r="F17" s="1">
        <v>452</v>
      </c>
      <c r="G17" s="1">
        <v>4300</v>
      </c>
      <c r="H17" s="1">
        <v>4535</v>
      </c>
      <c r="I17" s="1">
        <v>2.5741124801756698</v>
      </c>
      <c r="J17" s="1">
        <v>2.6277542003371899</v>
      </c>
      <c r="K17" s="1">
        <v>28.803220690496499</v>
      </c>
      <c r="L17" s="1">
        <v>28.992500436021199</v>
      </c>
      <c r="M17" s="1" t="b">
        <f t="shared" si="0"/>
        <v>0</v>
      </c>
      <c r="N17" s="1" t="b">
        <f t="shared" si="1"/>
        <v>0</v>
      </c>
    </row>
    <row r="18" spans="1:14" s="1" customFormat="1" x14ac:dyDescent="0.3">
      <c r="A18" s="1" t="s">
        <v>68</v>
      </c>
      <c r="B18" s="1" t="s">
        <v>109</v>
      </c>
      <c r="C18" s="1">
        <v>24722</v>
      </c>
      <c r="D18" s="1">
        <v>25043</v>
      </c>
      <c r="E18" s="1">
        <v>717</v>
      </c>
      <c r="F18" s="1">
        <v>732</v>
      </c>
      <c r="G18" s="1">
        <v>5632</v>
      </c>
      <c r="H18" s="1">
        <v>5703</v>
      </c>
      <c r="I18" s="1">
        <v>2.90025078877113</v>
      </c>
      <c r="J18" s="1">
        <v>2.9229724873218101</v>
      </c>
      <c r="K18" s="1">
        <v>25.6815791602621</v>
      </c>
      <c r="L18" s="1">
        <v>25.695803218464199</v>
      </c>
      <c r="M18" s="1" t="b">
        <f t="shared" si="0"/>
        <v>0</v>
      </c>
      <c r="N18" s="1" t="b">
        <f t="shared" si="1"/>
        <v>0</v>
      </c>
    </row>
    <row r="19" spans="1:14" s="1" customFormat="1" x14ac:dyDescent="0.3">
      <c r="A19" s="1" t="s">
        <v>68</v>
      </c>
      <c r="B19" s="1" t="s">
        <v>110</v>
      </c>
      <c r="C19" s="1">
        <v>28444</v>
      </c>
      <c r="D19" s="1">
        <v>29572</v>
      </c>
      <c r="E19" s="1">
        <v>941</v>
      </c>
      <c r="F19" s="1">
        <v>968</v>
      </c>
      <c r="G19" s="1">
        <v>6363</v>
      </c>
      <c r="H19" s="1">
        <v>6618</v>
      </c>
      <c r="I19" s="1">
        <v>3.3082548164815102</v>
      </c>
      <c r="J19" s="1">
        <v>3.2733666982280498</v>
      </c>
      <c r="K19" s="1">
        <v>25.678526226972298</v>
      </c>
      <c r="L19" s="1">
        <v>25.652644393345099</v>
      </c>
      <c r="M19" s="1" t="b">
        <f t="shared" si="0"/>
        <v>0</v>
      </c>
      <c r="N19" s="1" t="b">
        <f t="shared" si="1"/>
        <v>0</v>
      </c>
    </row>
    <row r="20" spans="1:14" s="4" customFormat="1" x14ac:dyDescent="0.3">
      <c r="A20" s="4" t="s">
        <v>68</v>
      </c>
      <c r="B20" s="4" t="s">
        <v>113</v>
      </c>
      <c r="C20" s="4">
        <v>3727</v>
      </c>
      <c r="D20" s="4">
        <v>3056</v>
      </c>
      <c r="E20" s="4">
        <v>87</v>
      </c>
      <c r="F20" s="4">
        <v>71</v>
      </c>
      <c r="G20" s="4">
        <v>745</v>
      </c>
      <c r="H20" s="4">
        <v>617</v>
      </c>
      <c r="I20" s="4">
        <v>2.3343171451569602</v>
      </c>
      <c r="J20" s="4">
        <v>2.3232984293193701</v>
      </c>
      <c r="K20" s="4">
        <v>22.323584652535601</v>
      </c>
      <c r="L20" s="4">
        <v>22.513089005235599</v>
      </c>
      <c r="M20" s="4" t="b">
        <f t="shared" si="0"/>
        <v>0</v>
      </c>
      <c r="N20" s="5" t="b">
        <f t="shared" si="1"/>
        <v>1</v>
      </c>
    </row>
    <row r="21" spans="1:14" s="4" customFormat="1" x14ac:dyDescent="0.3">
      <c r="A21" s="4" t="s">
        <v>68</v>
      </c>
      <c r="B21" s="4" t="s">
        <v>116</v>
      </c>
      <c r="C21" s="4">
        <v>16123</v>
      </c>
      <c r="D21" s="4">
        <v>14628</v>
      </c>
      <c r="E21" s="4">
        <v>802</v>
      </c>
      <c r="F21" s="4">
        <v>701</v>
      </c>
      <c r="G21" s="4">
        <v>4183</v>
      </c>
      <c r="H21" s="4">
        <v>3871</v>
      </c>
      <c r="I21" s="4">
        <v>4.9742603733796402</v>
      </c>
      <c r="J21" s="4">
        <v>4.7921793820071104</v>
      </c>
      <c r="K21" s="4">
        <v>30.918563542765</v>
      </c>
      <c r="L21" s="4">
        <v>31.255127153404398</v>
      </c>
      <c r="M21" s="4" t="b">
        <f t="shared" si="0"/>
        <v>0</v>
      </c>
      <c r="N21" s="5" t="b">
        <f t="shared" si="1"/>
        <v>1</v>
      </c>
    </row>
    <row r="22" spans="1:14" s="4" customFormat="1" x14ac:dyDescent="0.3">
      <c r="A22" s="4" t="s">
        <v>68</v>
      </c>
      <c r="B22" s="4" t="s">
        <v>119</v>
      </c>
      <c r="C22" s="4">
        <v>8455</v>
      </c>
      <c r="D22" s="4">
        <v>7000</v>
      </c>
      <c r="E22" s="4">
        <v>268</v>
      </c>
      <c r="F22" s="4">
        <v>178</v>
      </c>
      <c r="G22" s="4">
        <v>1764</v>
      </c>
      <c r="H22" s="4">
        <v>1393</v>
      </c>
      <c r="I22" s="4">
        <v>3.1697220579538699</v>
      </c>
      <c r="J22" s="4">
        <v>2.54285714285714</v>
      </c>
      <c r="K22" s="4">
        <v>24.0331164991129</v>
      </c>
      <c r="L22" s="4">
        <v>22.4428571428571</v>
      </c>
      <c r="M22" s="4" t="b">
        <f t="shared" si="0"/>
        <v>0</v>
      </c>
      <c r="N22" s="5" t="b">
        <f t="shared" si="1"/>
        <v>1</v>
      </c>
    </row>
    <row r="23" spans="1:14" s="4" customFormat="1" x14ac:dyDescent="0.3">
      <c r="A23" s="4" t="s">
        <v>68</v>
      </c>
      <c r="B23" s="4" t="s">
        <v>122</v>
      </c>
      <c r="C23" s="4">
        <v>25226</v>
      </c>
      <c r="D23" s="4">
        <v>23550</v>
      </c>
      <c r="E23" s="4">
        <v>1399</v>
      </c>
      <c r="F23" s="4">
        <v>1246</v>
      </c>
      <c r="G23" s="4">
        <v>6719</v>
      </c>
      <c r="H23" s="4">
        <v>6106</v>
      </c>
      <c r="I23" s="4">
        <v>5.5458653769919897</v>
      </c>
      <c r="J23" s="4">
        <v>5.29087048832272</v>
      </c>
      <c r="K23" s="4">
        <v>32.181083009593301</v>
      </c>
      <c r="L23" s="4">
        <v>31.2186836518047</v>
      </c>
      <c r="M23" s="4" t="b">
        <f t="shared" si="0"/>
        <v>0</v>
      </c>
      <c r="N23" s="5" t="b">
        <f t="shared" si="1"/>
        <v>1</v>
      </c>
    </row>
    <row r="24" spans="1:14" s="4" customFormat="1" x14ac:dyDescent="0.3">
      <c r="A24" s="4" t="s">
        <v>68</v>
      </c>
      <c r="B24" s="4" t="s">
        <v>125</v>
      </c>
      <c r="C24" s="4">
        <v>9267</v>
      </c>
      <c r="D24" s="4">
        <v>7435</v>
      </c>
      <c r="E24" s="4">
        <v>272</v>
      </c>
      <c r="F24" s="4">
        <v>175</v>
      </c>
      <c r="G24" s="4">
        <v>2107</v>
      </c>
      <c r="H24" s="4">
        <v>1592</v>
      </c>
      <c r="I24" s="4">
        <v>2.9351462177619498</v>
      </c>
      <c r="J24" s="4">
        <v>2.3537323470074001</v>
      </c>
      <c r="K24" s="4">
        <v>25.671738426675301</v>
      </c>
      <c r="L24" s="4">
        <v>23.765971755211801</v>
      </c>
      <c r="M24" s="4" t="b">
        <f t="shared" si="0"/>
        <v>0</v>
      </c>
      <c r="N24" s="5" t="b">
        <f t="shared" si="1"/>
        <v>1</v>
      </c>
    </row>
    <row r="25" spans="1:14" s="4" customFormat="1" x14ac:dyDescent="0.3">
      <c r="A25" s="4" t="s">
        <v>68</v>
      </c>
      <c r="B25" s="4" t="s">
        <v>128</v>
      </c>
      <c r="C25" s="4">
        <v>24719</v>
      </c>
      <c r="D25" s="4">
        <v>24629</v>
      </c>
      <c r="E25" s="4">
        <v>1423</v>
      </c>
      <c r="F25" s="4">
        <v>1279</v>
      </c>
      <c r="G25" s="4">
        <v>7113</v>
      </c>
      <c r="H25" s="4">
        <v>6656</v>
      </c>
      <c r="I25" s="4">
        <v>5.7567053683401399</v>
      </c>
      <c r="J25" s="4">
        <v>5.1930650858743803</v>
      </c>
      <c r="K25" s="4">
        <v>34.532141267850598</v>
      </c>
      <c r="L25" s="4">
        <v>32.218116854115102</v>
      </c>
      <c r="M25" s="4" t="b">
        <f t="shared" si="0"/>
        <v>0</v>
      </c>
      <c r="N25" s="5" t="b">
        <f t="shared" si="1"/>
        <v>1</v>
      </c>
    </row>
    <row r="26" spans="1:14" s="1" customFormat="1" x14ac:dyDescent="0.3">
      <c r="A26" s="1" t="s">
        <v>129</v>
      </c>
      <c r="B26" s="1" t="s">
        <v>142</v>
      </c>
      <c r="C26" s="1">
        <v>12165</v>
      </c>
      <c r="D26" s="1">
        <v>12444</v>
      </c>
      <c r="E26" s="1">
        <v>411</v>
      </c>
      <c r="F26" s="1">
        <v>419</v>
      </c>
      <c r="G26" s="1">
        <v>2600</v>
      </c>
      <c r="H26" s="1">
        <v>2671</v>
      </c>
      <c r="I26" s="1">
        <v>3.37854500616523</v>
      </c>
      <c r="J26" s="1">
        <v>3.36708453873353</v>
      </c>
      <c r="K26" s="1">
        <v>24.751335799424599</v>
      </c>
      <c r="L26" s="1">
        <v>24.831243972999001</v>
      </c>
      <c r="M26" s="1" t="b">
        <f t="shared" si="0"/>
        <v>0</v>
      </c>
      <c r="N26" s="1" t="b">
        <f t="shared" si="1"/>
        <v>0</v>
      </c>
    </row>
    <row r="27" spans="1:14" s="1" customFormat="1" x14ac:dyDescent="0.3">
      <c r="A27" s="1" t="s">
        <v>129</v>
      </c>
      <c r="B27" s="1" t="s">
        <v>143</v>
      </c>
      <c r="C27" s="1">
        <v>22482</v>
      </c>
      <c r="D27" s="1">
        <v>23485</v>
      </c>
      <c r="E27" s="1">
        <v>793</v>
      </c>
      <c r="F27" s="1">
        <v>810</v>
      </c>
      <c r="G27" s="1">
        <v>4809</v>
      </c>
      <c r="H27" s="1">
        <v>4994</v>
      </c>
      <c r="I27" s="1">
        <v>3.5272662574504001</v>
      </c>
      <c r="J27" s="1">
        <v>3.4490100063870601</v>
      </c>
      <c r="K27" s="1">
        <v>24.917711947335601</v>
      </c>
      <c r="L27" s="1">
        <v>24.713647008729001</v>
      </c>
      <c r="M27" s="1" t="b">
        <f t="shared" si="0"/>
        <v>0</v>
      </c>
      <c r="N27" s="1" t="b">
        <f t="shared" si="1"/>
        <v>0</v>
      </c>
    </row>
    <row r="28" spans="1:14" s="1" customFormat="1" x14ac:dyDescent="0.3">
      <c r="A28" s="1" t="s">
        <v>129</v>
      </c>
      <c r="B28" s="1" t="s">
        <v>156</v>
      </c>
      <c r="C28" s="1">
        <v>36015</v>
      </c>
      <c r="D28" s="1">
        <v>36554</v>
      </c>
      <c r="E28" s="1">
        <v>992</v>
      </c>
      <c r="F28" s="1">
        <v>1005</v>
      </c>
      <c r="G28" s="1">
        <v>9759</v>
      </c>
      <c r="H28" s="1">
        <v>9874</v>
      </c>
      <c r="I28" s="1">
        <v>2.7544078856032201</v>
      </c>
      <c r="J28" s="1">
        <v>2.7493571155003602</v>
      </c>
      <c r="K28" s="1">
        <v>29.8514507843954</v>
      </c>
      <c r="L28" s="1">
        <v>29.7614488154511</v>
      </c>
      <c r="M28" s="1" t="b">
        <f t="shared" si="0"/>
        <v>0</v>
      </c>
      <c r="N28" s="1" t="b">
        <f t="shared" si="1"/>
        <v>0</v>
      </c>
    </row>
    <row r="29" spans="1:14" s="1" customFormat="1" x14ac:dyDescent="0.3">
      <c r="A29" s="1" t="s">
        <v>129</v>
      </c>
      <c r="B29" s="1" t="s">
        <v>157</v>
      </c>
      <c r="C29" s="1">
        <v>41760</v>
      </c>
      <c r="D29" s="1">
        <v>43785</v>
      </c>
      <c r="E29" s="1">
        <v>1306</v>
      </c>
      <c r="F29" s="1">
        <v>1375</v>
      </c>
      <c r="G29" s="1">
        <v>11143</v>
      </c>
      <c r="H29" s="1">
        <v>11708</v>
      </c>
      <c r="I29" s="1">
        <v>3.12739463601533</v>
      </c>
      <c r="J29" s="1">
        <v>3.1403448669635701</v>
      </c>
      <c r="K29" s="1">
        <v>29.8108237547893</v>
      </c>
      <c r="L29" s="1">
        <v>29.880095923261401</v>
      </c>
      <c r="M29" s="1" t="b">
        <f t="shared" si="0"/>
        <v>0</v>
      </c>
      <c r="N29" s="1" t="b">
        <f t="shared" si="1"/>
        <v>0</v>
      </c>
    </row>
    <row r="30" spans="1:14" s="1" customFormat="1" x14ac:dyDescent="0.3">
      <c r="A30" s="1" t="s">
        <v>129</v>
      </c>
      <c r="B30" s="1" t="s">
        <v>170</v>
      </c>
      <c r="C30" s="1">
        <v>29880</v>
      </c>
      <c r="D30" s="1">
        <v>30108</v>
      </c>
      <c r="E30" s="1">
        <v>885</v>
      </c>
      <c r="F30" s="1">
        <v>888</v>
      </c>
      <c r="G30" s="1">
        <v>7034</v>
      </c>
      <c r="H30" s="1">
        <v>7081</v>
      </c>
      <c r="I30" s="1">
        <v>2.9618473895582298</v>
      </c>
      <c r="J30" s="1">
        <v>2.94938222399362</v>
      </c>
      <c r="K30" s="1">
        <v>26.502677376171398</v>
      </c>
      <c r="L30" s="1">
        <v>26.4680483592401</v>
      </c>
      <c r="M30" s="1" t="b">
        <f t="shared" si="0"/>
        <v>0</v>
      </c>
      <c r="N30" s="1" t="b">
        <f t="shared" si="1"/>
        <v>0</v>
      </c>
    </row>
    <row r="31" spans="1:14" s="1" customFormat="1" x14ac:dyDescent="0.3">
      <c r="A31" s="1" t="s">
        <v>129</v>
      </c>
      <c r="B31" s="1" t="s">
        <v>171</v>
      </c>
      <c r="C31" s="1">
        <v>26020</v>
      </c>
      <c r="D31" s="1">
        <v>26638</v>
      </c>
      <c r="E31" s="1">
        <v>774</v>
      </c>
      <c r="F31" s="1">
        <v>794</v>
      </c>
      <c r="G31" s="1">
        <v>6546</v>
      </c>
      <c r="H31" s="1">
        <v>6735</v>
      </c>
      <c r="I31" s="1">
        <v>2.9746348962336699</v>
      </c>
      <c r="J31" s="1">
        <v>2.98070425707636</v>
      </c>
      <c r="K31" s="1">
        <v>28.132205995388201</v>
      </c>
      <c r="L31" s="1">
        <v>28.264133943989801</v>
      </c>
      <c r="M31" s="1" t="b">
        <f t="shared" si="0"/>
        <v>0</v>
      </c>
      <c r="N31" s="1" t="b">
        <f t="shared" si="1"/>
        <v>0</v>
      </c>
    </row>
    <row r="32" spans="1:14" s="1" customFormat="1" x14ac:dyDescent="0.3">
      <c r="A32" s="1" t="s">
        <v>129</v>
      </c>
      <c r="B32" s="1" t="s">
        <v>174</v>
      </c>
      <c r="C32" s="1">
        <v>17057</v>
      </c>
      <c r="D32" s="1">
        <v>18274</v>
      </c>
      <c r="E32" s="1">
        <v>557</v>
      </c>
      <c r="F32" s="1">
        <v>518</v>
      </c>
      <c r="G32" s="1">
        <v>4614</v>
      </c>
      <c r="H32" s="1">
        <v>4984</v>
      </c>
      <c r="I32" s="1">
        <v>3.2655214867796198</v>
      </c>
      <c r="J32" s="1">
        <v>2.8346284338404302</v>
      </c>
      <c r="K32" s="1">
        <v>30.315999296476502</v>
      </c>
      <c r="L32" s="1">
        <v>30.1083506621429</v>
      </c>
      <c r="M32" s="1" t="b">
        <f t="shared" si="0"/>
        <v>0</v>
      </c>
      <c r="N32" s="1" t="b">
        <f t="shared" si="1"/>
        <v>0</v>
      </c>
    </row>
    <row r="33" spans="1:14" s="1" customFormat="1" x14ac:dyDescent="0.3">
      <c r="A33" s="1" t="s">
        <v>129</v>
      </c>
      <c r="B33" s="1" t="s">
        <v>177</v>
      </c>
      <c r="C33" s="1">
        <v>48751</v>
      </c>
      <c r="D33" s="1">
        <v>57800</v>
      </c>
      <c r="E33" s="1">
        <v>2710</v>
      </c>
      <c r="F33" s="1">
        <v>2902</v>
      </c>
      <c r="G33" s="1">
        <v>15034</v>
      </c>
      <c r="H33" s="1">
        <v>17418</v>
      </c>
      <c r="I33" s="1">
        <v>5.5588603310701297</v>
      </c>
      <c r="J33" s="1">
        <v>5.0207612456747404</v>
      </c>
      <c r="K33" s="1">
        <v>36.397202108674698</v>
      </c>
      <c r="L33" s="1">
        <v>35.155709342560598</v>
      </c>
      <c r="M33" s="1" t="b">
        <f t="shared" si="0"/>
        <v>0</v>
      </c>
      <c r="N33" s="1" t="b">
        <f t="shared" si="1"/>
        <v>0</v>
      </c>
    </row>
    <row r="34" spans="1:14" s="4" customFormat="1" x14ac:dyDescent="0.3">
      <c r="A34" s="4" t="s">
        <v>129</v>
      </c>
      <c r="B34" s="4" t="s">
        <v>180</v>
      </c>
      <c r="C34" s="4">
        <v>6630</v>
      </c>
      <c r="D34" s="4">
        <v>6559</v>
      </c>
      <c r="E34" s="4">
        <v>149</v>
      </c>
      <c r="F34" s="4">
        <v>148</v>
      </c>
      <c r="G34" s="4">
        <v>1458</v>
      </c>
      <c r="H34" s="4">
        <v>1380</v>
      </c>
      <c r="I34" s="4">
        <v>2.2473604826545999</v>
      </c>
      <c r="J34" s="4">
        <v>2.2564415307211498</v>
      </c>
      <c r="K34" s="4">
        <v>24.238310708898901</v>
      </c>
      <c r="L34" s="4">
        <v>23.2962341820399</v>
      </c>
      <c r="M34" s="4" t="b">
        <f t="shared" si="0"/>
        <v>0</v>
      </c>
      <c r="N34" s="5" t="b">
        <f t="shared" si="1"/>
        <v>1</v>
      </c>
    </row>
    <row r="35" spans="1:14" s="4" customFormat="1" x14ac:dyDescent="0.3">
      <c r="A35" s="4" t="s">
        <v>129</v>
      </c>
      <c r="B35" s="4" t="s">
        <v>186</v>
      </c>
      <c r="C35" s="4">
        <v>20473</v>
      </c>
      <c r="D35" s="4">
        <v>19557</v>
      </c>
      <c r="E35" s="4">
        <v>559</v>
      </c>
      <c r="F35" s="4">
        <v>490</v>
      </c>
      <c r="G35" s="4">
        <v>4677</v>
      </c>
      <c r="H35" s="4">
        <v>4460</v>
      </c>
      <c r="I35" s="4">
        <v>2.7304254383822602</v>
      </c>
      <c r="J35" s="4">
        <v>2.5054967530807399</v>
      </c>
      <c r="K35" s="4">
        <v>25.575147755580499</v>
      </c>
      <c r="L35" s="4">
        <v>25.310630464795199</v>
      </c>
      <c r="M35" s="4" t="b">
        <f t="shared" si="0"/>
        <v>0</v>
      </c>
      <c r="N35" s="5" t="b">
        <f t="shared" si="1"/>
        <v>1</v>
      </c>
    </row>
    <row r="36" spans="1:14" s="1" customFormat="1" x14ac:dyDescent="0.3">
      <c r="A36" s="1" t="s">
        <v>129</v>
      </c>
      <c r="B36" s="1" t="s">
        <v>189</v>
      </c>
      <c r="C36" s="1">
        <v>57900</v>
      </c>
      <c r="D36" s="1">
        <v>65069</v>
      </c>
      <c r="E36" s="1">
        <v>2598</v>
      </c>
      <c r="F36" s="1">
        <v>2887</v>
      </c>
      <c r="G36" s="1">
        <v>16050</v>
      </c>
      <c r="H36" s="1">
        <v>17903</v>
      </c>
      <c r="I36" s="1">
        <v>4.4870466321243496</v>
      </c>
      <c r="J36" s="1">
        <v>4.4368285973351398</v>
      </c>
      <c r="K36" s="1">
        <v>32.207253886010399</v>
      </c>
      <c r="L36" s="1">
        <v>31.950698489295998</v>
      </c>
      <c r="M36" s="1" t="b">
        <f t="shared" si="0"/>
        <v>0</v>
      </c>
      <c r="N36" s="1" t="b">
        <f t="shared" si="1"/>
        <v>0</v>
      </c>
    </row>
    <row r="37" spans="1:14" s="1" customFormat="1" x14ac:dyDescent="0.3">
      <c r="A37" s="1" t="s">
        <v>129</v>
      </c>
      <c r="B37" s="1" t="s">
        <v>183</v>
      </c>
      <c r="C37" s="1">
        <v>34220</v>
      </c>
      <c r="D37" s="1">
        <v>37149</v>
      </c>
      <c r="E37" s="1">
        <v>1656</v>
      </c>
      <c r="F37" s="1">
        <v>1739</v>
      </c>
      <c r="G37" s="1">
        <v>9173</v>
      </c>
      <c r="H37" s="1">
        <v>9912</v>
      </c>
      <c r="I37" s="1">
        <v>4.83927527761543</v>
      </c>
      <c r="J37" s="1">
        <v>4.6811488869148601</v>
      </c>
      <c r="K37" s="1">
        <v>31.645236703682102</v>
      </c>
      <c r="L37" s="1">
        <v>31.362889983579599</v>
      </c>
      <c r="M37" s="1" t="b">
        <f t="shared" si="0"/>
        <v>0</v>
      </c>
      <c r="N37" s="1" t="b">
        <f t="shared" si="1"/>
        <v>0</v>
      </c>
    </row>
    <row r="38" spans="1:14" s="1" customFormat="1" x14ac:dyDescent="0.3">
      <c r="A38" s="1" t="s">
        <v>190</v>
      </c>
      <c r="B38" s="1" t="s">
        <v>203</v>
      </c>
      <c r="C38" s="1">
        <v>355503</v>
      </c>
      <c r="D38" s="1">
        <v>364272</v>
      </c>
      <c r="E38" s="1">
        <v>9747</v>
      </c>
      <c r="F38" s="1">
        <v>9905</v>
      </c>
      <c r="G38" s="1">
        <v>90069</v>
      </c>
      <c r="H38" s="1">
        <v>92311</v>
      </c>
      <c r="I38" s="1">
        <v>2.74174901477625</v>
      </c>
      <c r="J38" s="1">
        <v>2.7191219747880702</v>
      </c>
      <c r="K38" s="1">
        <v>28.0774001907157</v>
      </c>
      <c r="L38" s="1">
        <v>28.060350507313199</v>
      </c>
      <c r="M38" s="1" t="b">
        <f t="shared" si="0"/>
        <v>0</v>
      </c>
      <c r="N38" s="1" t="b">
        <f t="shared" si="1"/>
        <v>0</v>
      </c>
    </row>
    <row r="39" spans="1:14" s="1" customFormat="1" x14ac:dyDescent="0.3">
      <c r="A39" s="1" t="s">
        <v>190</v>
      </c>
      <c r="B39" s="1" t="s">
        <v>204</v>
      </c>
      <c r="C39" s="1">
        <v>130915</v>
      </c>
      <c r="D39" s="1">
        <v>137539</v>
      </c>
      <c r="E39" s="1">
        <v>5187</v>
      </c>
      <c r="F39" s="1">
        <v>5452</v>
      </c>
      <c r="G39" s="1">
        <v>32413</v>
      </c>
      <c r="H39" s="1">
        <v>34320</v>
      </c>
      <c r="I39" s="1">
        <v>3.9621128212962602</v>
      </c>
      <c r="J39" s="1">
        <v>3.9639665840234399</v>
      </c>
      <c r="K39" s="1">
        <v>28.720925791544101</v>
      </c>
      <c r="L39" s="1">
        <v>28.9168890278394</v>
      </c>
      <c r="M39" s="1" t="b">
        <f t="shared" si="0"/>
        <v>0</v>
      </c>
      <c r="N39" s="1" t="b">
        <f t="shared" si="1"/>
        <v>0</v>
      </c>
    </row>
    <row r="40" spans="1:14" s="1" customFormat="1" x14ac:dyDescent="0.3">
      <c r="A40" s="1" t="s">
        <v>190</v>
      </c>
      <c r="B40" s="1" t="s">
        <v>217</v>
      </c>
      <c r="C40" s="1">
        <v>18515</v>
      </c>
      <c r="D40" s="1">
        <v>18733</v>
      </c>
      <c r="E40" s="1">
        <v>583</v>
      </c>
      <c r="F40" s="1">
        <v>594</v>
      </c>
      <c r="G40" s="1">
        <v>4827</v>
      </c>
      <c r="H40" s="1">
        <v>4879</v>
      </c>
      <c r="I40" s="1">
        <v>3.1487982716716201</v>
      </c>
      <c r="J40" s="1">
        <v>3.1708749266001202</v>
      </c>
      <c r="K40" s="1">
        <v>29.219551714825801</v>
      </c>
      <c r="L40" s="1">
        <v>29.215822345593299</v>
      </c>
      <c r="M40" s="1" t="b">
        <f t="shared" si="0"/>
        <v>0</v>
      </c>
      <c r="N40" s="1" t="b">
        <f t="shared" si="1"/>
        <v>0</v>
      </c>
    </row>
    <row r="41" spans="1:14" s="1" customFormat="1" x14ac:dyDescent="0.3">
      <c r="A41" s="1" t="s">
        <v>190</v>
      </c>
      <c r="B41" s="1" t="s">
        <v>218</v>
      </c>
      <c r="C41" s="1">
        <v>13133</v>
      </c>
      <c r="D41" s="1">
        <v>13469</v>
      </c>
      <c r="E41" s="1">
        <v>341</v>
      </c>
      <c r="F41" s="1">
        <v>352</v>
      </c>
      <c r="G41" s="1">
        <v>3419</v>
      </c>
      <c r="H41" s="1">
        <v>3487</v>
      </c>
      <c r="I41" s="1">
        <v>2.5965126018426901</v>
      </c>
      <c r="J41" s="1">
        <v>2.6134085678224102</v>
      </c>
      <c r="K41" s="1">
        <v>28.630168278382701</v>
      </c>
      <c r="L41" s="1">
        <v>28.502487192813099</v>
      </c>
      <c r="M41" s="1" t="b">
        <f t="shared" si="0"/>
        <v>0</v>
      </c>
      <c r="N41" s="1" t="b">
        <f t="shared" si="1"/>
        <v>0</v>
      </c>
    </row>
    <row r="42" spans="1:14" s="1" customFormat="1" x14ac:dyDescent="0.3">
      <c r="A42" s="1" t="s">
        <v>190</v>
      </c>
      <c r="B42" s="1" t="s">
        <v>231</v>
      </c>
      <c r="C42" s="1">
        <v>38067</v>
      </c>
      <c r="D42" s="1">
        <v>38414</v>
      </c>
      <c r="E42" s="1">
        <v>2485</v>
      </c>
      <c r="F42" s="1">
        <v>2493</v>
      </c>
      <c r="G42" s="1">
        <v>9468</v>
      </c>
      <c r="H42" s="1">
        <v>9501</v>
      </c>
      <c r="I42" s="1">
        <v>6.5279638532061899</v>
      </c>
      <c r="J42" s="1">
        <v>6.4898214192742198</v>
      </c>
      <c r="K42" s="1">
        <v>31.399900176005499</v>
      </c>
      <c r="L42" s="1">
        <v>31.222991617639401</v>
      </c>
      <c r="M42" s="1" t="b">
        <f t="shared" si="0"/>
        <v>0</v>
      </c>
      <c r="N42" s="1" t="b">
        <f t="shared" si="1"/>
        <v>0</v>
      </c>
    </row>
    <row r="43" spans="1:14" s="1" customFormat="1" x14ac:dyDescent="0.3">
      <c r="A43" s="1" t="s">
        <v>190</v>
      </c>
      <c r="B43" s="1" t="s">
        <v>232</v>
      </c>
      <c r="C43" s="1">
        <v>34044</v>
      </c>
      <c r="D43" s="1">
        <v>35849</v>
      </c>
      <c r="E43" s="1">
        <v>939</v>
      </c>
      <c r="F43" s="1">
        <v>990</v>
      </c>
      <c r="G43" s="1">
        <v>9060</v>
      </c>
      <c r="H43" s="1">
        <v>9619</v>
      </c>
      <c r="I43" s="1">
        <v>2.7581952767007398</v>
      </c>
      <c r="J43" s="1">
        <v>2.7615833077631202</v>
      </c>
      <c r="K43" s="1">
        <v>29.3708142403948</v>
      </c>
      <c r="L43" s="1">
        <v>29.593573042483801</v>
      </c>
      <c r="M43" s="1" t="b">
        <f t="shared" si="0"/>
        <v>0</v>
      </c>
      <c r="N43" s="1" t="b">
        <f t="shared" si="1"/>
        <v>0</v>
      </c>
    </row>
    <row r="44" spans="1:14" s="4" customFormat="1" x14ac:dyDescent="0.3">
      <c r="A44" s="4" t="s">
        <v>190</v>
      </c>
      <c r="B44" s="4" t="s">
        <v>245</v>
      </c>
      <c r="C44" s="4">
        <v>5947</v>
      </c>
      <c r="D44" s="4">
        <v>5543</v>
      </c>
      <c r="E44" s="4">
        <v>158</v>
      </c>
      <c r="F44" s="4">
        <v>136</v>
      </c>
      <c r="G44" s="4">
        <v>1187</v>
      </c>
      <c r="H44" s="4">
        <v>1098</v>
      </c>
      <c r="I44" s="4">
        <v>2.6568017487809001</v>
      </c>
      <c r="J44" s="4">
        <v>2.4535450117264999</v>
      </c>
      <c r="K44" s="4">
        <v>22.616445266520898</v>
      </c>
      <c r="L44" s="4">
        <v>22.262312826989</v>
      </c>
      <c r="M44" s="4" t="b">
        <f t="shared" si="0"/>
        <v>0</v>
      </c>
      <c r="N44" s="5" t="b">
        <f t="shared" si="1"/>
        <v>1</v>
      </c>
    </row>
    <row r="45" spans="1:14" s="1" customFormat="1" x14ac:dyDescent="0.3">
      <c r="A45" s="1" t="s">
        <v>190</v>
      </c>
      <c r="B45" s="1" t="s">
        <v>248</v>
      </c>
      <c r="C45" s="1">
        <v>31390</v>
      </c>
      <c r="D45" s="1">
        <v>38702</v>
      </c>
      <c r="E45" s="1">
        <v>1393</v>
      </c>
      <c r="F45" s="1">
        <v>1533</v>
      </c>
      <c r="G45" s="1">
        <v>8399</v>
      </c>
      <c r="H45" s="1">
        <v>10184</v>
      </c>
      <c r="I45" s="1">
        <v>4.4377190187958</v>
      </c>
      <c r="J45" s="1">
        <v>3.9610356053950699</v>
      </c>
      <c r="K45" s="1">
        <v>31.1946479770628</v>
      </c>
      <c r="L45" s="1">
        <v>30.2749211927032</v>
      </c>
      <c r="M45" s="1" t="b">
        <f t="shared" si="0"/>
        <v>0</v>
      </c>
      <c r="N45" s="1" t="b">
        <f t="shared" si="1"/>
        <v>0</v>
      </c>
    </row>
    <row r="46" spans="1:14" s="4" customFormat="1" x14ac:dyDescent="0.3">
      <c r="A46" s="4" t="s">
        <v>190</v>
      </c>
      <c r="B46" s="4" t="s">
        <v>251</v>
      </c>
      <c r="C46" s="4">
        <v>21544</v>
      </c>
      <c r="D46" s="4">
        <v>20658</v>
      </c>
      <c r="E46" s="4">
        <v>582</v>
      </c>
      <c r="F46" s="4">
        <v>505</v>
      </c>
      <c r="G46" s="4">
        <v>5212</v>
      </c>
      <c r="H46" s="4">
        <v>5030</v>
      </c>
      <c r="I46" s="4">
        <v>2.7014481990345298</v>
      </c>
      <c r="J46" s="4">
        <v>2.4445735308355099</v>
      </c>
      <c r="K46" s="4">
        <v>26.893798737467499</v>
      </c>
      <c r="L46" s="4">
        <v>26.793494045890199</v>
      </c>
      <c r="M46" s="4" t="b">
        <f t="shared" si="0"/>
        <v>0</v>
      </c>
      <c r="N46" s="5" t="b">
        <f t="shared" si="1"/>
        <v>1</v>
      </c>
    </row>
    <row r="47" spans="1:14" s="1" customFormat="1" x14ac:dyDescent="0.3">
      <c r="A47" s="1" t="s">
        <v>190</v>
      </c>
      <c r="B47" s="1" t="s">
        <v>254</v>
      </c>
      <c r="C47" s="1">
        <v>53278</v>
      </c>
      <c r="D47" s="1">
        <v>60526</v>
      </c>
      <c r="E47" s="1">
        <v>2484</v>
      </c>
      <c r="F47" s="1">
        <v>2883</v>
      </c>
      <c r="G47" s="1">
        <v>15058</v>
      </c>
      <c r="H47" s="1">
        <v>17073</v>
      </c>
      <c r="I47" s="1">
        <v>4.6623371748188696</v>
      </c>
      <c r="J47" s="1">
        <v>4.7632422430030097</v>
      </c>
      <c r="K47" s="1">
        <v>32.925410112992203</v>
      </c>
      <c r="L47" s="1">
        <v>32.970954631067599</v>
      </c>
      <c r="M47" s="1" t="b">
        <f t="shared" si="0"/>
        <v>0</v>
      </c>
      <c r="N47" s="1" t="b">
        <f t="shared" si="1"/>
        <v>0</v>
      </c>
    </row>
    <row r="48" spans="1:14" s="1" customFormat="1" x14ac:dyDescent="0.3">
      <c r="A48" s="1" t="s">
        <v>255</v>
      </c>
      <c r="B48" s="1" t="s">
        <v>268</v>
      </c>
      <c r="C48" s="1">
        <v>43258</v>
      </c>
      <c r="D48" s="1">
        <v>44001</v>
      </c>
      <c r="E48" s="1">
        <v>1305</v>
      </c>
      <c r="F48" s="1">
        <v>1322</v>
      </c>
      <c r="G48" s="1">
        <v>10248</v>
      </c>
      <c r="H48" s="1">
        <v>10426</v>
      </c>
      <c r="I48" s="1">
        <v>3.01678302279347</v>
      </c>
      <c r="J48" s="1">
        <v>3.0044771709733902</v>
      </c>
      <c r="K48" s="1">
        <v>26.707198668454399</v>
      </c>
      <c r="L48" s="1">
        <v>26.699393195609201</v>
      </c>
      <c r="M48" s="1" t="b">
        <f t="shared" si="0"/>
        <v>0</v>
      </c>
      <c r="N48" s="1" t="b">
        <f t="shared" si="1"/>
        <v>0</v>
      </c>
    </row>
    <row r="49" spans="1:14" s="1" customFormat="1" x14ac:dyDescent="0.3">
      <c r="A49" s="1" t="s">
        <v>255</v>
      </c>
      <c r="B49" s="1" t="s">
        <v>269</v>
      </c>
      <c r="C49" s="1">
        <v>42248</v>
      </c>
      <c r="D49" s="1">
        <v>43978</v>
      </c>
      <c r="E49" s="1">
        <v>1567</v>
      </c>
      <c r="F49" s="1">
        <v>1598</v>
      </c>
      <c r="G49" s="1">
        <v>10629</v>
      </c>
      <c r="H49" s="1">
        <v>11056</v>
      </c>
      <c r="I49" s="1">
        <v>3.70905131603863</v>
      </c>
      <c r="J49" s="1">
        <v>3.6336349993178398</v>
      </c>
      <c r="K49" s="1">
        <v>28.867638704790799</v>
      </c>
      <c r="L49" s="1">
        <v>28.773477647914898</v>
      </c>
      <c r="M49" s="1" t="b">
        <f t="shared" si="0"/>
        <v>0</v>
      </c>
      <c r="N49" s="1" t="b">
        <f t="shared" si="1"/>
        <v>0</v>
      </c>
    </row>
    <row r="50" spans="1:14" s="1" customFormat="1" x14ac:dyDescent="0.3">
      <c r="A50" s="1" t="s">
        <v>255</v>
      </c>
      <c r="B50" s="1" t="s">
        <v>282</v>
      </c>
      <c r="C50" s="1">
        <v>88967</v>
      </c>
      <c r="D50" s="1">
        <v>90530</v>
      </c>
      <c r="E50" s="1">
        <v>2612</v>
      </c>
      <c r="F50" s="1">
        <v>2655</v>
      </c>
      <c r="G50" s="1">
        <v>21604</v>
      </c>
      <c r="H50" s="1">
        <v>21973</v>
      </c>
      <c r="I50" s="1">
        <v>2.9359200602470601</v>
      </c>
      <c r="J50" s="1">
        <v>2.9327294819396901</v>
      </c>
      <c r="K50" s="1">
        <v>27.219081232367099</v>
      </c>
      <c r="L50" s="1">
        <v>27.204241687838302</v>
      </c>
      <c r="M50" s="1" t="b">
        <f t="shared" si="0"/>
        <v>0</v>
      </c>
      <c r="N50" s="1" t="b">
        <f t="shared" si="1"/>
        <v>0</v>
      </c>
    </row>
    <row r="51" spans="1:14" s="1" customFormat="1" x14ac:dyDescent="0.3">
      <c r="A51" s="1" t="s">
        <v>255</v>
      </c>
      <c r="B51" s="1" t="s">
        <v>283</v>
      </c>
      <c r="C51" s="1">
        <v>48542</v>
      </c>
      <c r="D51" s="1">
        <v>52010</v>
      </c>
      <c r="E51" s="1">
        <v>1953</v>
      </c>
      <c r="F51" s="1">
        <v>2111</v>
      </c>
      <c r="G51" s="1">
        <v>12192</v>
      </c>
      <c r="H51" s="1">
        <v>13188</v>
      </c>
      <c r="I51" s="1">
        <v>4.0233200115364003</v>
      </c>
      <c r="J51" s="1">
        <v>4.05883483945395</v>
      </c>
      <c r="K51" s="1">
        <v>29.1397140620494</v>
      </c>
      <c r="L51" s="1">
        <v>29.415497019803901</v>
      </c>
      <c r="M51" s="1" t="b">
        <f t="shared" si="0"/>
        <v>0</v>
      </c>
      <c r="N51" s="1" t="b">
        <f t="shared" si="1"/>
        <v>0</v>
      </c>
    </row>
    <row r="52" spans="1:14" s="1" customFormat="1" x14ac:dyDescent="0.3">
      <c r="A52" s="1" t="s">
        <v>255</v>
      </c>
      <c r="B52" s="1" t="s">
        <v>296</v>
      </c>
      <c r="C52" s="1">
        <v>41844</v>
      </c>
      <c r="D52" s="1">
        <v>42240</v>
      </c>
      <c r="E52" s="1">
        <v>1286</v>
      </c>
      <c r="F52" s="1">
        <v>1295</v>
      </c>
      <c r="G52" s="1">
        <v>10121</v>
      </c>
      <c r="H52" s="1">
        <v>10183</v>
      </c>
      <c r="I52" s="1">
        <v>3.0733199502915598</v>
      </c>
      <c r="J52" s="1">
        <v>3.06581439393939</v>
      </c>
      <c r="K52" s="1">
        <v>27.260778128285999</v>
      </c>
      <c r="L52" s="1">
        <v>27.173295454545499</v>
      </c>
      <c r="M52" s="1" t="b">
        <f t="shared" si="0"/>
        <v>0</v>
      </c>
      <c r="N52" s="1" t="b">
        <f t="shared" si="1"/>
        <v>0</v>
      </c>
    </row>
    <row r="53" spans="1:14" s="1" customFormat="1" x14ac:dyDescent="0.3">
      <c r="A53" s="1" t="s">
        <v>255</v>
      </c>
      <c r="B53" s="1" t="s">
        <v>297</v>
      </c>
      <c r="C53" s="1">
        <v>43757</v>
      </c>
      <c r="D53" s="1">
        <v>45792</v>
      </c>
      <c r="E53" s="1">
        <v>1517</v>
      </c>
      <c r="F53" s="1">
        <v>1581</v>
      </c>
      <c r="G53" s="1">
        <v>10678</v>
      </c>
      <c r="H53" s="1">
        <v>11196</v>
      </c>
      <c r="I53" s="1">
        <v>3.4668738716091099</v>
      </c>
      <c r="J53" s="1">
        <v>3.4525681341719099</v>
      </c>
      <c r="K53" s="1">
        <v>27.869826542039</v>
      </c>
      <c r="L53" s="1">
        <v>27.902253668763102</v>
      </c>
      <c r="M53" s="1" t="b">
        <f t="shared" si="0"/>
        <v>0</v>
      </c>
      <c r="N53" s="1" t="b">
        <f t="shared" si="1"/>
        <v>0</v>
      </c>
    </row>
    <row r="54" spans="1:14" s="4" customFormat="1" x14ac:dyDescent="0.3">
      <c r="A54" s="4" t="s">
        <v>255</v>
      </c>
      <c r="B54" s="4" t="s">
        <v>300</v>
      </c>
      <c r="C54" s="4">
        <v>4193</v>
      </c>
      <c r="D54" s="4">
        <v>3223</v>
      </c>
      <c r="E54" s="4">
        <v>140</v>
      </c>
      <c r="F54" s="4">
        <v>75</v>
      </c>
      <c r="G54" s="4">
        <v>951</v>
      </c>
      <c r="H54" s="4">
        <v>725</v>
      </c>
      <c r="I54" s="4">
        <v>3.33889816360601</v>
      </c>
      <c r="J54" s="4">
        <v>2.3270245113248502</v>
      </c>
      <c r="K54" s="4">
        <v>26.019556403529698</v>
      </c>
      <c r="L54" s="4">
        <v>24.821594787465099</v>
      </c>
      <c r="M54" s="4" t="b">
        <f t="shared" si="0"/>
        <v>0</v>
      </c>
      <c r="N54" s="5" t="b">
        <f t="shared" si="1"/>
        <v>1</v>
      </c>
    </row>
    <row r="55" spans="1:14" s="4" customFormat="1" x14ac:dyDescent="0.3">
      <c r="A55" s="4" t="s">
        <v>255</v>
      </c>
      <c r="B55" s="4" t="s">
        <v>303</v>
      </c>
      <c r="C55" s="4">
        <v>18140</v>
      </c>
      <c r="D55" s="4">
        <v>17539</v>
      </c>
      <c r="E55" s="4">
        <v>762</v>
      </c>
      <c r="F55" s="4">
        <v>686</v>
      </c>
      <c r="G55" s="4">
        <v>3958</v>
      </c>
      <c r="H55" s="4">
        <v>4288</v>
      </c>
      <c r="I55" s="4">
        <v>4.20066152149945</v>
      </c>
      <c r="J55" s="4">
        <v>3.91128342550887</v>
      </c>
      <c r="K55" s="4">
        <v>26.019845644983501</v>
      </c>
      <c r="L55" s="4">
        <v>28.359655624607999</v>
      </c>
      <c r="M55" s="4" t="b">
        <f t="shared" si="0"/>
        <v>0</v>
      </c>
      <c r="N55" s="5" t="b">
        <f t="shared" si="1"/>
        <v>1</v>
      </c>
    </row>
    <row r="56" spans="1:14" s="4" customFormat="1" x14ac:dyDescent="0.3">
      <c r="A56" s="4" t="s">
        <v>255</v>
      </c>
      <c r="B56" s="4" t="s">
        <v>306</v>
      </c>
      <c r="C56" s="4">
        <v>5843</v>
      </c>
      <c r="D56" s="4">
        <v>4577</v>
      </c>
      <c r="E56" s="4">
        <v>215</v>
      </c>
      <c r="F56" s="4">
        <v>170</v>
      </c>
      <c r="G56" s="4">
        <v>1322</v>
      </c>
      <c r="H56" s="4">
        <v>1070</v>
      </c>
      <c r="I56" s="4">
        <v>3.6796166352900901</v>
      </c>
      <c r="J56" s="4">
        <v>3.71422329036487</v>
      </c>
      <c r="K56" s="4">
        <v>26.304980318329601</v>
      </c>
      <c r="L56" s="4">
        <v>27.091981647367302</v>
      </c>
      <c r="M56" s="4" t="b">
        <f t="shared" si="0"/>
        <v>0</v>
      </c>
      <c r="N56" s="5" t="b">
        <f t="shared" si="1"/>
        <v>1</v>
      </c>
    </row>
    <row r="57" spans="1:14" s="4" customFormat="1" x14ac:dyDescent="0.3">
      <c r="A57" s="4" t="s">
        <v>255</v>
      </c>
      <c r="B57" s="4" t="s">
        <v>309</v>
      </c>
      <c r="C57" s="4">
        <v>28349</v>
      </c>
      <c r="D57" s="4">
        <v>27197</v>
      </c>
      <c r="E57" s="4">
        <v>1457</v>
      </c>
      <c r="F57" s="4">
        <v>1181</v>
      </c>
      <c r="G57" s="4">
        <v>7763</v>
      </c>
      <c r="H57" s="4">
        <v>7246</v>
      </c>
      <c r="I57" s="4">
        <v>5.1395110938657496</v>
      </c>
      <c r="J57" s="4">
        <v>4.3423907048571504</v>
      </c>
      <c r="K57" s="4">
        <v>32.523193057956199</v>
      </c>
      <c r="L57" s="4">
        <v>30.985035114167001</v>
      </c>
      <c r="M57" s="4" t="b">
        <f t="shared" si="0"/>
        <v>0</v>
      </c>
      <c r="N57" s="5" t="b">
        <f t="shared" si="1"/>
        <v>1</v>
      </c>
    </row>
    <row r="58" spans="1:14" s="4" customFormat="1" x14ac:dyDescent="0.3">
      <c r="A58" s="4" t="s">
        <v>255</v>
      </c>
      <c r="B58" s="4" t="s">
        <v>312</v>
      </c>
      <c r="C58" s="4">
        <v>11783</v>
      </c>
      <c r="D58" s="4">
        <v>10398</v>
      </c>
      <c r="E58" s="4">
        <v>370</v>
      </c>
      <c r="F58" s="4">
        <v>283</v>
      </c>
      <c r="G58" s="4">
        <v>2613</v>
      </c>
      <c r="H58" s="4">
        <v>2308</v>
      </c>
      <c r="I58" s="4">
        <v>3.1401171178816898</v>
      </c>
      <c r="J58" s="4">
        <v>2.7216772456241598</v>
      </c>
      <c r="K58" s="4">
        <v>25.3161334125435</v>
      </c>
      <c r="L58" s="4">
        <v>24.918253510290398</v>
      </c>
      <c r="M58" s="4" t="b">
        <f t="shared" si="0"/>
        <v>0</v>
      </c>
      <c r="N58" s="5" t="b">
        <f t="shared" si="1"/>
        <v>1</v>
      </c>
    </row>
    <row r="59" spans="1:14" s="4" customFormat="1" x14ac:dyDescent="0.3">
      <c r="A59" s="4" t="s">
        <v>255</v>
      </c>
      <c r="B59" s="4" t="s">
        <v>315</v>
      </c>
      <c r="C59" s="4">
        <v>29125</v>
      </c>
      <c r="D59" s="4">
        <v>26639</v>
      </c>
      <c r="E59" s="4">
        <v>1743</v>
      </c>
      <c r="F59" s="4">
        <v>1428</v>
      </c>
      <c r="G59" s="4">
        <v>7642</v>
      </c>
      <c r="H59" s="4">
        <v>6946</v>
      </c>
      <c r="I59" s="4">
        <v>5.9845493562231802</v>
      </c>
      <c r="J59" s="4">
        <v>5.3605615826419903</v>
      </c>
      <c r="K59" s="4">
        <v>32.223175965665199</v>
      </c>
      <c r="L59" s="4">
        <v>31.4351139307031</v>
      </c>
      <c r="M59" s="4" t="b">
        <f t="shared" si="0"/>
        <v>0</v>
      </c>
      <c r="N59" s="5" t="b">
        <f t="shared" si="1"/>
        <v>1</v>
      </c>
    </row>
    <row r="60" spans="1:14" s="1" customFormat="1" x14ac:dyDescent="0.3">
      <c r="A60" s="1" t="s">
        <v>316</v>
      </c>
      <c r="B60" s="1" t="s">
        <v>329</v>
      </c>
      <c r="C60" s="1">
        <v>10929</v>
      </c>
      <c r="D60" s="1">
        <v>11198</v>
      </c>
      <c r="E60" s="1">
        <v>357</v>
      </c>
      <c r="F60" s="1">
        <v>369</v>
      </c>
      <c r="G60" s="1">
        <v>2722</v>
      </c>
      <c r="H60" s="1">
        <v>2799</v>
      </c>
      <c r="I60" s="1">
        <v>3.2665385671150098</v>
      </c>
      <c r="J60" s="1">
        <v>3.2952312913020201</v>
      </c>
      <c r="K60" s="1">
        <v>28.172751395370099</v>
      </c>
      <c r="L60" s="1">
        <v>28.290766208251501</v>
      </c>
      <c r="M60" s="1" t="b">
        <f t="shared" si="0"/>
        <v>0</v>
      </c>
      <c r="N60" s="1" t="b">
        <f t="shared" si="1"/>
        <v>0</v>
      </c>
    </row>
    <row r="61" spans="1:14" s="1" customFormat="1" x14ac:dyDescent="0.3">
      <c r="A61" s="1" t="s">
        <v>316</v>
      </c>
      <c r="B61" s="1" t="s">
        <v>330</v>
      </c>
      <c r="C61" s="1">
        <v>13568</v>
      </c>
      <c r="D61" s="1">
        <v>14187</v>
      </c>
      <c r="E61" s="1">
        <v>423</v>
      </c>
      <c r="F61" s="1">
        <v>430</v>
      </c>
      <c r="G61" s="1">
        <v>3469</v>
      </c>
      <c r="H61" s="1">
        <v>3617</v>
      </c>
      <c r="I61" s="1">
        <v>3.11762971698113</v>
      </c>
      <c r="J61" s="1">
        <v>3.0309438218086999</v>
      </c>
      <c r="K61" s="1">
        <v>28.685141509434001</v>
      </c>
      <c r="L61" s="1">
        <v>28.5261154578135</v>
      </c>
      <c r="M61" s="1" t="b">
        <f t="shared" si="0"/>
        <v>0</v>
      </c>
      <c r="N61" s="1" t="b">
        <f t="shared" si="1"/>
        <v>0</v>
      </c>
    </row>
    <row r="62" spans="1:14" s="1" customFormat="1" x14ac:dyDescent="0.3">
      <c r="A62" s="1" t="s">
        <v>316</v>
      </c>
      <c r="B62" s="1" t="s">
        <v>343</v>
      </c>
      <c r="C62" s="1">
        <v>18497</v>
      </c>
      <c r="D62" s="1">
        <v>18682</v>
      </c>
      <c r="E62" s="1">
        <v>476</v>
      </c>
      <c r="F62" s="1">
        <v>487</v>
      </c>
      <c r="G62" s="1">
        <v>4714</v>
      </c>
      <c r="H62" s="1">
        <v>4771</v>
      </c>
      <c r="I62" s="1">
        <v>2.5733902795047801</v>
      </c>
      <c r="J62" s="1">
        <v>2.6067872818755999</v>
      </c>
      <c r="K62" s="1">
        <v>28.058604097961801</v>
      </c>
      <c r="L62" s="1">
        <v>28.1447382507226</v>
      </c>
      <c r="M62" s="1" t="b">
        <f t="shared" si="0"/>
        <v>0</v>
      </c>
      <c r="N62" s="1" t="b">
        <f t="shared" si="1"/>
        <v>0</v>
      </c>
    </row>
    <row r="63" spans="1:14" s="1" customFormat="1" x14ac:dyDescent="0.3">
      <c r="A63" s="1" t="s">
        <v>316</v>
      </c>
      <c r="B63" s="1" t="s">
        <v>344</v>
      </c>
      <c r="C63" s="1">
        <v>12041</v>
      </c>
      <c r="D63" s="1">
        <v>12612</v>
      </c>
      <c r="E63" s="1">
        <v>259</v>
      </c>
      <c r="F63" s="1">
        <v>266</v>
      </c>
      <c r="G63" s="1">
        <v>2804</v>
      </c>
      <c r="H63" s="1">
        <v>2926</v>
      </c>
      <c r="I63" s="1">
        <v>2.1509841375301102</v>
      </c>
      <c r="J63" s="1">
        <v>2.10910244211862</v>
      </c>
      <c r="K63" s="1">
        <v>25.438086537663001</v>
      </c>
      <c r="L63" s="1">
        <v>25.309229305423401</v>
      </c>
      <c r="M63" s="1" t="b">
        <f t="shared" si="0"/>
        <v>0</v>
      </c>
      <c r="N63" s="1" t="b">
        <f t="shared" si="1"/>
        <v>0</v>
      </c>
    </row>
    <row r="64" spans="1:14" s="1" customFormat="1" x14ac:dyDescent="0.3">
      <c r="A64" s="1" t="s">
        <v>316</v>
      </c>
      <c r="B64" s="1" t="s">
        <v>357</v>
      </c>
      <c r="C64" s="1">
        <v>22022</v>
      </c>
      <c r="D64" s="1">
        <v>22331</v>
      </c>
      <c r="E64" s="1">
        <v>474</v>
      </c>
      <c r="F64" s="1">
        <v>481</v>
      </c>
      <c r="G64" s="1">
        <v>5515</v>
      </c>
      <c r="H64" s="1">
        <v>5595</v>
      </c>
      <c r="I64" s="1">
        <v>2.1523930614839699</v>
      </c>
      <c r="J64" s="1">
        <v>2.15395638350275</v>
      </c>
      <c r="K64" s="1">
        <v>27.195531740986301</v>
      </c>
      <c r="L64" s="1">
        <v>27.2088128610452</v>
      </c>
      <c r="M64" s="1" t="b">
        <f t="shared" si="0"/>
        <v>0</v>
      </c>
      <c r="N64" s="1" t="b">
        <f t="shared" si="1"/>
        <v>0</v>
      </c>
    </row>
    <row r="65" spans="1:14" s="1" customFormat="1" x14ac:dyDescent="0.3">
      <c r="A65" s="1" t="s">
        <v>316</v>
      </c>
      <c r="B65" s="1" t="s">
        <v>358</v>
      </c>
      <c r="C65" s="1">
        <v>42320</v>
      </c>
      <c r="D65" s="1">
        <v>43238</v>
      </c>
      <c r="E65" s="1">
        <v>1260</v>
      </c>
      <c r="F65" s="1">
        <v>1286</v>
      </c>
      <c r="G65" s="1">
        <v>10015</v>
      </c>
      <c r="H65" s="1">
        <v>10153</v>
      </c>
      <c r="I65" s="1">
        <v>2.9773156899811002</v>
      </c>
      <c r="J65" s="1">
        <v>2.9742356260696599</v>
      </c>
      <c r="K65" s="1">
        <v>26.6422495274102</v>
      </c>
      <c r="L65" s="1">
        <v>26.4558952773024</v>
      </c>
      <c r="M65" s="1" t="b">
        <f t="shared" si="0"/>
        <v>0</v>
      </c>
      <c r="N65" s="1" t="b">
        <f t="shared" si="1"/>
        <v>0</v>
      </c>
    </row>
    <row r="66" spans="1:14" s="4" customFormat="1" x14ac:dyDescent="0.3">
      <c r="A66" s="4" t="s">
        <v>316</v>
      </c>
      <c r="B66" s="4" t="s">
        <v>361</v>
      </c>
      <c r="C66" s="4">
        <v>5635</v>
      </c>
      <c r="D66" s="4">
        <v>5383</v>
      </c>
      <c r="E66" s="4">
        <v>142</v>
      </c>
      <c r="F66" s="4">
        <v>99</v>
      </c>
      <c r="G66" s="4">
        <v>1421</v>
      </c>
      <c r="H66" s="4">
        <v>1202</v>
      </c>
      <c r="I66" s="4">
        <v>2.51996450754215</v>
      </c>
      <c r="J66" s="4">
        <v>1.83912316552108</v>
      </c>
      <c r="K66" s="4">
        <v>27.737355811890001</v>
      </c>
      <c r="L66" s="4">
        <v>24.168679175181101</v>
      </c>
      <c r="M66" s="4" t="b">
        <f t="shared" ref="M66:M129" si="2">(C66=D66)</f>
        <v>0</v>
      </c>
      <c r="N66" s="5" t="b">
        <f t="shared" si="1"/>
        <v>1</v>
      </c>
    </row>
    <row r="67" spans="1:14" s="1" customFormat="1" x14ac:dyDescent="0.3">
      <c r="A67" s="1" t="s">
        <v>316</v>
      </c>
      <c r="B67" s="1" t="s">
        <v>364</v>
      </c>
      <c r="C67" s="1">
        <v>20396</v>
      </c>
      <c r="D67" s="1">
        <v>22595</v>
      </c>
      <c r="E67" s="1">
        <v>840</v>
      </c>
      <c r="F67" s="1">
        <v>926</v>
      </c>
      <c r="G67" s="1">
        <v>5523</v>
      </c>
      <c r="H67" s="1">
        <v>6053</v>
      </c>
      <c r="I67" s="1">
        <v>4.1184545989409704</v>
      </c>
      <c r="J67" s="1">
        <v>4.0982518256251401</v>
      </c>
      <c r="K67" s="1">
        <v>31.1972935869778</v>
      </c>
      <c r="L67" s="1">
        <v>30.887364461164001</v>
      </c>
      <c r="M67" s="1" t="b">
        <f t="shared" si="2"/>
        <v>0</v>
      </c>
      <c r="N67" s="1" t="b">
        <f t="shared" ref="N67:N130" si="3">(C67&gt;D67)</f>
        <v>0</v>
      </c>
    </row>
    <row r="68" spans="1:14" s="4" customFormat="1" x14ac:dyDescent="0.3">
      <c r="A68" s="4" t="s">
        <v>316</v>
      </c>
      <c r="B68" s="4" t="s">
        <v>367</v>
      </c>
      <c r="C68" s="4">
        <v>6952</v>
      </c>
      <c r="D68" s="4">
        <v>6242</v>
      </c>
      <c r="E68" s="4">
        <v>226</v>
      </c>
      <c r="F68" s="4">
        <v>200</v>
      </c>
      <c r="G68" s="4">
        <v>1694</v>
      </c>
      <c r="H68" s="4">
        <v>1410</v>
      </c>
      <c r="I68" s="4">
        <v>3.2508630609896398</v>
      </c>
      <c r="J68" s="4">
        <v>3.2041012495994901</v>
      </c>
      <c r="K68" s="4">
        <v>27.617951668584599</v>
      </c>
      <c r="L68" s="4">
        <v>25.793015059275898</v>
      </c>
      <c r="M68" s="4" t="b">
        <f t="shared" si="2"/>
        <v>0</v>
      </c>
      <c r="N68" s="5" t="b">
        <f t="shared" si="3"/>
        <v>1</v>
      </c>
    </row>
    <row r="69" spans="1:14" s="4" customFormat="1" x14ac:dyDescent="0.3">
      <c r="A69" s="4" t="s">
        <v>316</v>
      </c>
      <c r="B69" s="4" t="s">
        <v>370</v>
      </c>
      <c r="C69" s="4">
        <v>25119</v>
      </c>
      <c r="D69" s="4">
        <v>23787</v>
      </c>
      <c r="E69" s="4">
        <v>1162</v>
      </c>
      <c r="F69" s="4">
        <v>1101</v>
      </c>
      <c r="G69" s="4">
        <v>6720</v>
      </c>
      <c r="H69" s="4">
        <v>6563</v>
      </c>
      <c r="I69" s="4">
        <v>4.6259803336120102</v>
      </c>
      <c r="J69" s="4">
        <v>4.6285786353890801</v>
      </c>
      <c r="K69" s="4">
        <v>31.3786376846212</v>
      </c>
      <c r="L69" s="4">
        <v>32.2192794383487</v>
      </c>
      <c r="M69" s="4" t="b">
        <f t="shared" si="2"/>
        <v>0</v>
      </c>
      <c r="N69" s="5" t="b">
        <f t="shared" si="3"/>
        <v>1</v>
      </c>
    </row>
    <row r="70" spans="1:14" s="4" customFormat="1" x14ac:dyDescent="0.3">
      <c r="A70" s="4" t="s">
        <v>316</v>
      </c>
      <c r="B70" s="4" t="s">
        <v>373</v>
      </c>
      <c r="C70" s="4">
        <v>9603</v>
      </c>
      <c r="D70" s="4">
        <v>9035</v>
      </c>
      <c r="E70" s="4">
        <v>245</v>
      </c>
      <c r="F70" s="4">
        <v>200</v>
      </c>
      <c r="G70" s="4">
        <v>2216</v>
      </c>
      <c r="H70" s="4">
        <v>2052</v>
      </c>
      <c r="I70" s="4">
        <v>2.5512860564406998</v>
      </c>
      <c r="J70" s="4">
        <v>2.2136137244050902</v>
      </c>
      <c r="K70" s="4">
        <v>25.627408101634899</v>
      </c>
      <c r="L70" s="4">
        <v>24.925290536801299</v>
      </c>
      <c r="M70" s="4" t="b">
        <f t="shared" si="2"/>
        <v>0</v>
      </c>
      <c r="N70" s="5" t="b">
        <f t="shared" si="3"/>
        <v>1</v>
      </c>
    </row>
    <row r="71" spans="1:14" s="4" customFormat="1" x14ac:dyDescent="0.3">
      <c r="A71" s="4" t="s">
        <v>316</v>
      </c>
      <c r="B71" s="4" t="s">
        <v>376</v>
      </c>
      <c r="C71" s="4">
        <v>23630</v>
      </c>
      <c r="D71" s="4">
        <v>22250</v>
      </c>
      <c r="E71" s="4">
        <v>1140</v>
      </c>
      <c r="F71" s="4">
        <v>1028</v>
      </c>
      <c r="G71" s="4">
        <v>6354</v>
      </c>
      <c r="H71" s="4">
        <v>6104</v>
      </c>
      <c r="I71" s="4">
        <v>4.8243757934828597</v>
      </c>
      <c r="J71" s="4">
        <v>4.6202247191011203</v>
      </c>
      <c r="K71" s="4">
        <v>31.7139229792636</v>
      </c>
      <c r="L71" s="4">
        <v>32.053932584269702</v>
      </c>
      <c r="M71" s="4" t="b">
        <f t="shared" si="2"/>
        <v>0</v>
      </c>
      <c r="N71" s="5" t="b">
        <f t="shared" si="3"/>
        <v>1</v>
      </c>
    </row>
    <row r="72" spans="1:14" s="1" customFormat="1" x14ac:dyDescent="0.3">
      <c r="A72" s="1" t="s">
        <v>377</v>
      </c>
      <c r="B72" s="1" t="s">
        <v>390</v>
      </c>
      <c r="C72" s="1">
        <v>24110</v>
      </c>
      <c r="D72" s="1">
        <v>24389</v>
      </c>
      <c r="E72" s="1">
        <v>722</v>
      </c>
      <c r="F72" s="1">
        <v>727</v>
      </c>
      <c r="G72" s="1">
        <v>5716</v>
      </c>
      <c r="H72" s="1">
        <v>5771</v>
      </c>
      <c r="I72" s="1">
        <v>2.9946080464537501</v>
      </c>
      <c r="J72" s="1">
        <v>2.9808520234531999</v>
      </c>
      <c r="K72" s="1">
        <v>26.7026130236416</v>
      </c>
      <c r="L72" s="1">
        <v>26.643158801098899</v>
      </c>
      <c r="M72" s="1" t="b">
        <f t="shared" si="2"/>
        <v>0</v>
      </c>
      <c r="N72" s="1" t="b">
        <f t="shared" si="3"/>
        <v>0</v>
      </c>
    </row>
    <row r="73" spans="1:14" s="1" customFormat="1" x14ac:dyDescent="0.3">
      <c r="A73" s="1" t="s">
        <v>377</v>
      </c>
      <c r="B73" s="1" t="s">
        <v>391</v>
      </c>
      <c r="C73" s="1">
        <v>18402</v>
      </c>
      <c r="D73" s="1">
        <v>18970</v>
      </c>
      <c r="E73" s="1">
        <v>621</v>
      </c>
      <c r="F73" s="1">
        <v>639</v>
      </c>
      <c r="G73" s="1">
        <v>4410</v>
      </c>
      <c r="H73" s="1">
        <v>4553</v>
      </c>
      <c r="I73" s="1">
        <v>3.3746331920443402</v>
      </c>
      <c r="J73" s="1">
        <v>3.3684765419082798</v>
      </c>
      <c r="K73" s="1">
        <v>27.3394196283013</v>
      </c>
      <c r="L73" s="1">
        <v>27.369530838165499</v>
      </c>
      <c r="M73" s="1" t="b">
        <f t="shared" si="2"/>
        <v>0</v>
      </c>
      <c r="N73" s="1" t="b">
        <f t="shared" si="3"/>
        <v>0</v>
      </c>
    </row>
    <row r="74" spans="1:14" s="1" customFormat="1" x14ac:dyDescent="0.3">
      <c r="A74" s="1" t="s">
        <v>377</v>
      </c>
      <c r="B74" s="1" t="s">
        <v>404</v>
      </c>
      <c r="C74" s="1">
        <v>32267</v>
      </c>
      <c r="D74" s="1">
        <v>32697</v>
      </c>
      <c r="E74" s="1">
        <v>913</v>
      </c>
      <c r="F74" s="1">
        <v>921</v>
      </c>
      <c r="G74" s="1">
        <v>8391</v>
      </c>
      <c r="H74" s="1">
        <v>8484</v>
      </c>
      <c r="I74" s="1">
        <v>2.8295162240059502</v>
      </c>
      <c r="J74" s="1">
        <v>2.8167721809340298</v>
      </c>
      <c r="K74" s="1">
        <v>28.834412867635699</v>
      </c>
      <c r="L74" s="1">
        <v>28.764106798788902</v>
      </c>
      <c r="M74" s="1" t="b">
        <f t="shared" si="2"/>
        <v>0</v>
      </c>
      <c r="N74" s="1" t="b">
        <f t="shared" si="3"/>
        <v>0</v>
      </c>
    </row>
    <row r="75" spans="1:14" s="1" customFormat="1" x14ac:dyDescent="0.3">
      <c r="A75" s="1" t="s">
        <v>377</v>
      </c>
      <c r="B75" s="1" t="s">
        <v>405</v>
      </c>
      <c r="C75" s="1">
        <v>28308</v>
      </c>
      <c r="D75" s="1">
        <v>29374</v>
      </c>
      <c r="E75" s="1">
        <v>913</v>
      </c>
      <c r="F75" s="1">
        <v>957</v>
      </c>
      <c r="G75" s="1">
        <v>7547</v>
      </c>
      <c r="H75" s="1">
        <v>7839</v>
      </c>
      <c r="I75" s="1">
        <v>3.2252366822099798</v>
      </c>
      <c r="J75" s="1">
        <v>3.2579832504936301</v>
      </c>
      <c r="K75" s="1">
        <v>29.885544722340001</v>
      </c>
      <c r="L75" s="1">
        <v>29.944849186355299</v>
      </c>
      <c r="M75" s="1" t="b">
        <f t="shared" si="2"/>
        <v>0</v>
      </c>
      <c r="N75" s="1" t="b">
        <f t="shared" si="3"/>
        <v>0</v>
      </c>
    </row>
    <row r="76" spans="1:14" s="1" customFormat="1" x14ac:dyDescent="0.3">
      <c r="A76" s="1" t="s">
        <v>377</v>
      </c>
      <c r="B76" s="1" t="s">
        <v>418</v>
      </c>
      <c r="C76" s="1">
        <v>30724</v>
      </c>
      <c r="D76" s="1">
        <v>31271</v>
      </c>
      <c r="E76" s="1">
        <v>786</v>
      </c>
      <c r="F76" s="1">
        <v>799</v>
      </c>
      <c r="G76" s="1">
        <v>7495</v>
      </c>
      <c r="H76" s="1">
        <v>7613</v>
      </c>
      <c r="I76" s="1">
        <v>2.5582606431454198</v>
      </c>
      <c r="J76" s="1">
        <v>2.5550829842345899</v>
      </c>
      <c r="K76" s="1">
        <v>26.952870719958302</v>
      </c>
      <c r="L76" s="1">
        <v>26.900322982955501</v>
      </c>
      <c r="M76" s="1" t="b">
        <f t="shared" si="2"/>
        <v>0</v>
      </c>
      <c r="N76" s="1" t="b">
        <f t="shared" si="3"/>
        <v>0</v>
      </c>
    </row>
    <row r="77" spans="1:14" s="1" customFormat="1" x14ac:dyDescent="0.3">
      <c r="A77" s="1" t="s">
        <v>377</v>
      </c>
      <c r="B77" s="1" t="s">
        <v>419</v>
      </c>
      <c r="C77" s="1">
        <v>33829</v>
      </c>
      <c r="D77" s="1">
        <v>34745</v>
      </c>
      <c r="E77" s="1">
        <v>1021</v>
      </c>
      <c r="F77" s="1">
        <v>1054</v>
      </c>
      <c r="G77" s="1">
        <v>8527</v>
      </c>
      <c r="H77" s="1">
        <v>8747</v>
      </c>
      <c r="I77" s="1">
        <v>3.0181205474592798</v>
      </c>
      <c r="J77" s="1">
        <v>3.03353000431717</v>
      </c>
      <c r="K77" s="1">
        <v>28.224304590735802</v>
      </c>
      <c r="L77" s="1">
        <v>28.2083753057994</v>
      </c>
      <c r="M77" s="1" t="b">
        <f t="shared" si="2"/>
        <v>0</v>
      </c>
      <c r="N77" s="1" t="b">
        <f t="shared" si="3"/>
        <v>0</v>
      </c>
    </row>
    <row r="78" spans="1:14" s="4" customFormat="1" x14ac:dyDescent="0.3">
      <c r="A78" s="4" t="s">
        <v>377</v>
      </c>
      <c r="B78" s="4" t="s">
        <v>422</v>
      </c>
      <c r="C78" s="4">
        <v>12801</v>
      </c>
      <c r="D78" s="4">
        <v>9052</v>
      </c>
      <c r="E78" s="4">
        <v>492</v>
      </c>
      <c r="F78" s="4">
        <v>630</v>
      </c>
      <c r="G78" s="4">
        <v>2536</v>
      </c>
      <c r="H78" s="4">
        <v>1581</v>
      </c>
      <c r="I78" s="4">
        <v>3.8434497304898101</v>
      </c>
      <c r="J78" s="4">
        <v>6.9597878921785199</v>
      </c>
      <c r="K78" s="4">
        <v>23.654401999843799</v>
      </c>
      <c r="L78" s="4">
        <v>24.4255413168361</v>
      </c>
      <c r="M78" s="4" t="b">
        <f t="shared" si="2"/>
        <v>0</v>
      </c>
      <c r="N78" s="5" t="b">
        <f t="shared" si="3"/>
        <v>1</v>
      </c>
    </row>
    <row r="79" spans="1:14" s="1" customFormat="1" x14ac:dyDescent="0.3">
      <c r="A79" s="1" t="s">
        <v>377</v>
      </c>
      <c r="B79" s="1" t="s">
        <v>425</v>
      </c>
      <c r="C79" s="1">
        <v>47514</v>
      </c>
      <c r="D79" s="1">
        <v>47827</v>
      </c>
      <c r="E79" s="1">
        <v>2103</v>
      </c>
      <c r="F79" s="1">
        <v>3067</v>
      </c>
      <c r="G79" s="1">
        <v>11538</v>
      </c>
      <c r="H79" s="1">
        <v>11925</v>
      </c>
      <c r="I79" s="1">
        <v>4.4260638969566903</v>
      </c>
      <c r="J79" s="1">
        <v>6.4126957576264498</v>
      </c>
      <c r="K79" s="1">
        <v>28.709433009218301</v>
      </c>
      <c r="L79" s="1">
        <v>31.346310661341899</v>
      </c>
      <c r="M79" s="1" t="b">
        <f t="shared" si="2"/>
        <v>0</v>
      </c>
      <c r="N79" s="1" t="b">
        <f t="shared" si="3"/>
        <v>0</v>
      </c>
    </row>
    <row r="80" spans="1:14" s="4" customFormat="1" x14ac:dyDescent="0.3">
      <c r="A80" s="4" t="s">
        <v>377</v>
      </c>
      <c r="B80" s="4" t="s">
        <v>428</v>
      </c>
      <c r="C80" s="4">
        <v>10304</v>
      </c>
      <c r="D80" s="4">
        <v>8730</v>
      </c>
      <c r="E80" s="4">
        <v>239</v>
      </c>
      <c r="F80" s="4">
        <v>187</v>
      </c>
      <c r="G80" s="4">
        <v>2404</v>
      </c>
      <c r="H80" s="4">
        <v>2005</v>
      </c>
      <c r="I80" s="4">
        <v>2.3194875776397499</v>
      </c>
      <c r="J80" s="4">
        <v>2.1420389461626601</v>
      </c>
      <c r="K80" s="4">
        <v>25.650232919254702</v>
      </c>
      <c r="L80" s="4">
        <v>25.108820160366601</v>
      </c>
      <c r="M80" s="4" t="b">
        <f t="shared" si="2"/>
        <v>0</v>
      </c>
      <c r="N80" s="5" t="b">
        <f t="shared" si="3"/>
        <v>1</v>
      </c>
    </row>
    <row r="81" spans="1:14" s="4" customFormat="1" x14ac:dyDescent="0.3">
      <c r="A81" s="4" t="s">
        <v>377</v>
      </c>
      <c r="B81" s="4" t="s">
        <v>431</v>
      </c>
      <c r="C81" s="4">
        <v>33052</v>
      </c>
      <c r="D81" s="4">
        <v>31359</v>
      </c>
      <c r="E81" s="4">
        <v>1549</v>
      </c>
      <c r="F81" s="4">
        <v>1517</v>
      </c>
      <c r="G81" s="4">
        <v>8028</v>
      </c>
      <c r="H81" s="4">
        <v>7734</v>
      </c>
      <c r="I81" s="4">
        <v>4.6865545201500698</v>
      </c>
      <c r="J81" s="4">
        <v>4.8375267068465204</v>
      </c>
      <c r="K81" s="4">
        <v>28.9755536730001</v>
      </c>
      <c r="L81" s="4">
        <v>29.500302943333701</v>
      </c>
      <c r="M81" s="4" t="b">
        <f t="shared" si="2"/>
        <v>0</v>
      </c>
      <c r="N81" s="5" t="b">
        <f t="shared" si="3"/>
        <v>1</v>
      </c>
    </row>
    <row r="82" spans="1:14" s="4" customFormat="1" x14ac:dyDescent="0.3">
      <c r="A82" s="4" t="s">
        <v>377</v>
      </c>
      <c r="B82" s="4" t="s">
        <v>434</v>
      </c>
      <c r="C82" s="4">
        <v>12533</v>
      </c>
      <c r="D82" s="4">
        <v>11388</v>
      </c>
      <c r="E82" s="4">
        <v>331</v>
      </c>
      <c r="F82" s="4">
        <v>284</v>
      </c>
      <c r="G82" s="4">
        <v>2875</v>
      </c>
      <c r="H82" s="4">
        <v>2586</v>
      </c>
      <c r="I82" s="4">
        <v>2.6410276869065701</v>
      </c>
      <c r="J82" s="4">
        <v>2.4938531787846898</v>
      </c>
      <c r="K82" s="4">
        <v>25.580467565626702</v>
      </c>
      <c r="L82" s="4">
        <v>25.2019669827889</v>
      </c>
      <c r="M82" s="4" t="b">
        <f t="shared" si="2"/>
        <v>0</v>
      </c>
      <c r="N82" s="5" t="b">
        <f t="shared" si="3"/>
        <v>1</v>
      </c>
    </row>
    <row r="83" spans="1:14" s="1" customFormat="1" x14ac:dyDescent="0.3">
      <c r="A83" s="1" t="s">
        <v>377</v>
      </c>
      <c r="B83" s="1" t="s">
        <v>437</v>
      </c>
      <c r="C83" s="1">
        <v>43386</v>
      </c>
      <c r="D83" s="1">
        <v>45001</v>
      </c>
      <c r="E83" s="1">
        <v>2109</v>
      </c>
      <c r="F83" s="1">
        <v>1919</v>
      </c>
      <c r="G83" s="1">
        <v>11571</v>
      </c>
      <c r="H83" s="1">
        <v>11882</v>
      </c>
      <c r="I83" s="1">
        <v>4.8610150739869997</v>
      </c>
      <c r="J83" s="1">
        <v>4.2643496811182002</v>
      </c>
      <c r="K83" s="1">
        <v>31.530908588023799</v>
      </c>
      <c r="L83" s="1">
        <v>30.668207373169501</v>
      </c>
      <c r="M83" s="1" t="b">
        <f t="shared" si="2"/>
        <v>0</v>
      </c>
      <c r="N83" s="1" t="b">
        <f t="shared" si="3"/>
        <v>0</v>
      </c>
    </row>
    <row r="84" spans="1:14" s="1" customFormat="1" x14ac:dyDescent="0.3">
      <c r="A84" s="1" t="s">
        <v>438</v>
      </c>
      <c r="B84" s="1" t="s">
        <v>451</v>
      </c>
      <c r="C84" s="1">
        <v>48711</v>
      </c>
      <c r="D84" s="1">
        <v>49590</v>
      </c>
      <c r="E84" s="1">
        <v>1555</v>
      </c>
      <c r="F84" s="1">
        <v>1591</v>
      </c>
      <c r="G84" s="1">
        <v>11860</v>
      </c>
      <c r="H84" s="1">
        <v>12106</v>
      </c>
      <c r="I84" s="1">
        <v>3.1922974276857401</v>
      </c>
      <c r="J84" s="1">
        <v>3.2083081266384399</v>
      </c>
      <c r="K84" s="1">
        <v>27.5399807025107</v>
      </c>
      <c r="L84" s="1">
        <v>27.6204880016132</v>
      </c>
      <c r="M84" s="1" t="b">
        <f t="shared" si="2"/>
        <v>0</v>
      </c>
      <c r="N84" s="1" t="b">
        <f t="shared" si="3"/>
        <v>0</v>
      </c>
    </row>
    <row r="85" spans="1:14" s="1" customFormat="1" x14ac:dyDescent="0.3">
      <c r="A85" s="1" t="s">
        <v>438</v>
      </c>
      <c r="B85" s="1" t="s">
        <v>452</v>
      </c>
      <c r="C85" s="1">
        <v>52931</v>
      </c>
      <c r="D85" s="1">
        <v>55025</v>
      </c>
      <c r="E85" s="1">
        <v>2202</v>
      </c>
      <c r="F85" s="1">
        <v>2250</v>
      </c>
      <c r="G85" s="1">
        <v>11964</v>
      </c>
      <c r="H85" s="1">
        <v>12422</v>
      </c>
      <c r="I85" s="1">
        <v>4.1601330033439803</v>
      </c>
      <c r="J85" s="1">
        <v>4.08905043162199</v>
      </c>
      <c r="K85" s="1">
        <v>26.763144471103899</v>
      </c>
      <c r="L85" s="1">
        <v>26.664243525670202</v>
      </c>
      <c r="M85" s="1" t="b">
        <f t="shared" si="2"/>
        <v>0</v>
      </c>
      <c r="N85" s="1" t="b">
        <f t="shared" si="3"/>
        <v>0</v>
      </c>
    </row>
    <row r="86" spans="1:14" s="1" customFormat="1" x14ac:dyDescent="0.3">
      <c r="A86" s="1" t="s">
        <v>438</v>
      </c>
      <c r="B86" s="1" t="s">
        <v>465</v>
      </c>
      <c r="C86" s="1">
        <v>28324</v>
      </c>
      <c r="D86" s="1">
        <v>28667</v>
      </c>
      <c r="E86" s="1">
        <v>857</v>
      </c>
      <c r="F86" s="1">
        <v>870</v>
      </c>
      <c r="G86" s="1">
        <v>6584</v>
      </c>
      <c r="H86" s="1">
        <v>6650</v>
      </c>
      <c r="I86" s="1">
        <v>3.0257025843807401</v>
      </c>
      <c r="J86" s="1">
        <v>3.03484843199498</v>
      </c>
      <c r="K86" s="1">
        <v>26.271006919926599</v>
      </c>
      <c r="L86" s="1">
        <v>26.232253113335901</v>
      </c>
      <c r="M86" s="1" t="b">
        <f t="shared" si="2"/>
        <v>0</v>
      </c>
      <c r="N86" s="1" t="b">
        <f t="shared" si="3"/>
        <v>0</v>
      </c>
    </row>
    <row r="87" spans="1:14" s="1" customFormat="1" x14ac:dyDescent="0.3">
      <c r="A87" s="1" t="s">
        <v>438</v>
      </c>
      <c r="B87" s="1" t="s">
        <v>466</v>
      </c>
      <c r="C87" s="1">
        <v>50255</v>
      </c>
      <c r="D87" s="1">
        <v>52014</v>
      </c>
      <c r="E87" s="1">
        <v>976</v>
      </c>
      <c r="F87" s="1">
        <v>996</v>
      </c>
      <c r="G87" s="1">
        <v>11405</v>
      </c>
      <c r="H87" s="1">
        <v>11760</v>
      </c>
      <c r="I87" s="1">
        <v>1.9420953138991099</v>
      </c>
      <c r="J87" s="1">
        <v>1.91486907371092</v>
      </c>
      <c r="K87" s="1">
        <v>24.636354591582901</v>
      </c>
      <c r="L87" s="1">
        <v>24.5241665705387</v>
      </c>
      <c r="M87" s="1" t="b">
        <f t="shared" si="2"/>
        <v>0</v>
      </c>
      <c r="N87" s="1" t="b">
        <f t="shared" si="3"/>
        <v>0</v>
      </c>
    </row>
    <row r="88" spans="1:14" s="1" customFormat="1" x14ac:dyDescent="0.3">
      <c r="A88" s="1" t="s">
        <v>438</v>
      </c>
      <c r="B88" s="1" t="s">
        <v>479</v>
      </c>
      <c r="C88" s="1">
        <v>52469</v>
      </c>
      <c r="D88" s="1">
        <v>53279</v>
      </c>
      <c r="E88" s="1">
        <v>1770</v>
      </c>
      <c r="F88" s="1">
        <v>1798</v>
      </c>
      <c r="G88" s="1">
        <v>12709</v>
      </c>
      <c r="H88" s="1">
        <v>12893</v>
      </c>
      <c r="I88" s="1">
        <v>3.3734204959118701</v>
      </c>
      <c r="J88" s="1">
        <v>3.3746879633626801</v>
      </c>
      <c r="K88" s="1">
        <v>27.595342011473399</v>
      </c>
      <c r="L88" s="1">
        <v>27.5737157228927</v>
      </c>
      <c r="M88" s="1" t="b">
        <f t="shared" si="2"/>
        <v>0</v>
      </c>
      <c r="N88" s="1" t="b">
        <f t="shared" si="3"/>
        <v>0</v>
      </c>
    </row>
    <row r="89" spans="1:14" s="1" customFormat="1" x14ac:dyDescent="0.3">
      <c r="A89" s="1" t="s">
        <v>438</v>
      </c>
      <c r="B89" s="1" t="s">
        <v>480</v>
      </c>
      <c r="C89" s="1">
        <v>43792</v>
      </c>
      <c r="D89" s="1">
        <v>46434</v>
      </c>
      <c r="E89" s="1">
        <v>1811</v>
      </c>
      <c r="F89" s="1">
        <v>1898</v>
      </c>
      <c r="G89" s="1">
        <v>11100</v>
      </c>
      <c r="H89" s="1">
        <v>11688</v>
      </c>
      <c r="I89" s="1">
        <v>4.1354585312385801</v>
      </c>
      <c r="J89" s="1">
        <v>4.0875220743420799</v>
      </c>
      <c r="K89" s="1">
        <v>29.4825538911217</v>
      </c>
      <c r="L89" s="1">
        <v>29.258732825085101</v>
      </c>
      <c r="M89" s="1" t="b">
        <f t="shared" si="2"/>
        <v>0</v>
      </c>
      <c r="N89" s="1" t="b">
        <f t="shared" si="3"/>
        <v>0</v>
      </c>
    </row>
    <row r="90" spans="1:14" s="4" customFormat="1" x14ac:dyDescent="0.3">
      <c r="A90" s="4" t="s">
        <v>438</v>
      </c>
      <c r="B90" s="4" t="s">
        <v>483</v>
      </c>
      <c r="C90" s="4">
        <v>8668</v>
      </c>
      <c r="D90" s="4">
        <v>5713</v>
      </c>
      <c r="E90" s="4">
        <v>1159</v>
      </c>
      <c r="F90" s="4">
        <v>179</v>
      </c>
      <c r="G90" s="4">
        <v>1873</v>
      </c>
      <c r="H90" s="4">
        <v>1161</v>
      </c>
      <c r="I90" s="4">
        <v>13.3710198431011</v>
      </c>
      <c r="J90" s="4">
        <v>3.1332049711184999</v>
      </c>
      <c r="K90" s="4">
        <v>34.979233964005502</v>
      </c>
      <c r="L90" s="4">
        <v>23.455277437423401</v>
      </c>
      <c r="M90" s="4" t="b">
        <f t="shared" si="2"/>
        <v>0</v>
      </c>
      <c r="N90" s="5" t="b">
        <f t="shared" si="3"/>
        <v>1</v>
      </c>
    </row>
    <row r="91" spans="1:14" s="4" customFormat="1" x14ac:dyDescent="0.3">
      <c r="A91" s="4" t="s">
        <v>438</v>
      </c>
      <c r="B91" s="4" t="s">
        <v>486</v>
      </c>
      <c r="C91" s="4">
        <v>39362</v>
      </c>
      <c r="D91" s="4">
        <v>34970</v>
      </c>
      <c r="E91" s="4">
        <v>2747</v>
      </c>
      <c r="F91" s="4">
        <v>1306</v>
      </c>
      <c r="G91" s="4">
        <v>10273</v>
      </c>
      <c r="H91" s="4">
        <v>9203</v>
      </c>
      <c r="I91" s="4">
        <v>6.9788120522331196</v>
      </c>
      <c r="J91" s="4">
        <v>3.7346296825850702</v>
      </c>
      <c r="K91" s="4">
        <v>33.077587520959298</v>
      </c>
      <c r="L91" s="4">
        <v>30.051472690877901</v>
      </c>
      <c r="M91" s="4" t="b">
        <f t="shared" si="2"/>
        <v>0</v>
      </c>
      <c r="N91" s="5" t="b">
        <f t="shared" si="3"/>
        <v>1</v>
      </c>
    </row>
    <row r="92" spans="1:14" s="4" customFormat="1" x14ac:dyDescent="0.3">
      <c r="A92" s="4" t="s">
        <v>438</v>
      </c>
      <c r="B92" s="4" t="s">
        <v>489</v>
      </c>
      <c r="C92" s="4">
        <v>6622</v>
      </c>
      <c r="D92" s="4">
        <v>4530</v>
      </c>
      <c r="E92" s="4">
        <v>257</v>
      </c>
      <c r="F92" s="4">
        <v>138</v>
      </c>
      <c r="G92" s="4">
        <v>1216</v>
      </c>
      <c r="H92" s="4">
        <v>800</v>
      </c>
      <c r="I92" s="4">
        <v>3.8810027182120201</v>
      </c>
      <c r="J92" s="4">
        <v>3.0463576158940402</v>
      </c>
      <c r="K92" s="4">
        <v>22.2440350347327</v>
      </c>
      <c r="L92" s="4">
        <v>20.706401766004401</v>
      </c>
      <c r="M92" s="4" t="b">
        <f t="shared" si="2"/>
        <v>0</v>
      </c>
      <c r="N92" s="5" t="b">
        <f t="shared" si="3"/>
        <v>1</v>
      </c>
    </row>
    <row r="93" spans="1:14" s="4" customFormat="1" x14ac:dyDescent="0.3">
      <c r="A93" s="4" t="s">
        <v>438</v>
      </c>
      <c r="B93" s="4" t="s">
        <v>492</v>
      </c>
      <c r="C93" s="4">
        <v>30490</v>
      </c>
      <c r="D93" s="4">
        <v>25598</v>
      </c>
      <c r="E93" s="4">
        <v>1720</v>
      </c>
      <c r="F93" s="4">
        <v>1495</v>
      </c>
      <c r="G93" s="4">
        <v>8275</v>
      </c>
      <c r="H93" s="4">
        <v>7436</v>
      </c>
      <c r="I93" s="4">
        <v>5.6411938340439498</v>
      </c>
      <c r="J93" s="4">
        <v>5.8403000234393296</v>
      </c>
      <c r="K93" s="4">
        <v>32.781239750737903</v>
      </c>
      <c r="L93" s="4">
        <v>34.889444487850596</v>
      </c>
      <c r="M93" s="4" t="b">
        <f t="shared" si="2"/>
        <v>0</v>
      </c>
      <c r="N93" s="5" t="b">
        <f t="shared" si="3"/>
        <v>1</v>
      </c>
    </row>
    <row r="94" spans="1:14" s="4" customFormat="1" x14ac:dyDescent="0.3">
      <c r="A94" s="4" t="s">
        <v>438</v>
      </c>
      <c r="B94" s="4" t="s">
        <v>495</v>
      </c>
      <c r="C94" s="4">
        <v>6061</v>
      </c>
      <c r="D94" s="4">
        <v>4502</v>
      </c>
      <c r="E94" s="4">
        <v>166</v>
      </c>
      <c r="F94" s="4">
        <v>106</v>
      </c>
      <c r="G94" s="4">
        <v>1259</v>
      </c>
      <c r="H94" s="4">
        <v>917</v>
      </c>
      <c r="I94" s="4">
        <v>2.7388219765715198</v>
      </c>
      <c r="J94" s="4">
        <v>2.3545091070635298</v>
      </c>
      <c r="K94" s="4">
        <v>23.510971786833899</v>
      </c>
      <c r="L94" s="4">
        <v>22.7232341181697</v>
      </c>
      <c r="M94" s="4" t="b">
        <f t="shared" si="2"/>
        <v>0</v>
      </c>
      <c r="N94" s="5" t="b">
        <f t="shared" si="3"/>
        <v>1</v>
      </c>
    </row>
    <row r="95" spans="1:14" s="4" customFormat="1" x14ac:dyDescent="0.3">
      <c r="A95" s="4" t="s">
        <v>438</v>
      </c>
      <c r="B95" s="4" t="s">
        <v>498</v>
      </c>
      <c r="C95" s="4">
        <v>24484</v>
      </c>
      <c r="D95" s="4">
        <v>22183</v>
      </c>
      <c r="E95" s="4">
        <v>1388</v>
      </c>
      <c r="F95" s="4">
        <v>1113</v>
      </c>
      <c r="G95" s="4">
        <v>6529</v>
      </c>
      <c r="H95" s="4">
        <v>5993</v>
      </c>
      <c r="I95" s="4">
        <v>5.6690083319718996</v>
      </c>
      <c r="J95" s="4">
        <v>5.0173556326917002</v>
      </c>
      <c r="K95" s="4">
        <v>32.335402711975199</v>
      </c>
      <c r="L95" s="4">
        <v>32.033539196682099</v>
      </c>
      <c r="M95" s="4" t="b">
        <f t="shared" si="2"/>
        <v>0</v>
      </c>
      <c r="N95" s="5" t="b">
        <f t="shared" si="3"/>
        <v>1</v>
      </c>
    </row>
    <row r="96" spans="1:14" s="1" customFormat="1" x14ac:dyDescent="0.3">
      <c r="A96" s="1" t="s">
        <v>499</v>
      </c>
      <c r="B96" s="1" t="s">
        <v>512</v>
      </c>
      <c r="C96" s="1">
        <v>22312</v>
      </c>
      <c r="D96" s="1">
        <v>22457</v>
      </c>
      <c r="E96" s="1">
        <v>683</v>
      </c>
      <c r="F96" s="1">
        <v>703</v>
      </c>
      <c r="G96" s="1">
        <v>4524</v>
      </c>
      <c r="H96" s="1">
        <v>4558</v>
      </c>
      <c r="I96" s="1">
        <v>3.0611330225887401</v>
      </c>
      <c r="J96" s="1">
        <v>3.1304270383399402</v>
      </c>
      <c r="K96" s="1">
        <v>23.337217640731399</v>
      </c>
      <c r="L96" s="1">
        <v>23.426993810393199</v>
      </c>
      <c r="M96" s="1" t="b">
        <f t="shared" si="2"/>
        <v>0</v>
      </c>
      <c r="N96" s="1" t="b">
        <f t="shared" si="3"/>
        <v>0</v>
      </c>
    </row>
    <row r="97" spans="1:14" s="1" customFormat="1" x14ac:dyDescent="0.3">
      <c r="A97" s="1" t="s">
        <v>499</v>
      </c>
      <c r="B97" s="1" t="s">
        <v>513</v>
      </c>
      <c r="C97" s="1">
        <v>17052</v>
      </c>
      <c r="D97" s="1">
        <v>17580</v>
      </c>
      <c r="E97" s="1">
        <v>631</v>
      </c>
      <c r="F97" s="1">
        <v>642</v>
      </c>
      <c r="G97" s="1">
        <v>3628</v>
      </c>
      <c r="H97" s="1">
        <v>3717</v>
      </c>
      <c r="I97" s="1">
        <v>3.7004456955195901</v>
      </c>
      <c r="J97" s="1">
        <v>3.6518771331058</v>
      </c>
      <c r="K97" s="1">
        <v>24.976542341074399</v>
      </c>
      <c r="L97" s="1">
        <v>24.7952218430034</v>
      </c>
      <c r="M97" s="1" t="b">
        <f t="shared" si="2"/>
        <v>0</v>
      </c>
      <c r="N97" s="1" t="b">
        <f t="shared" si="3"/>
        <v>0</v>
      </c>
    </row>
    <row r="98" spans="1:14" s="1" customFormat="1" x14ac:dyDescent="0.3">
      <c r="A98" s="1" t="s">
        <v>499</v>
      </c>
      <c r="B98" s="1" t="s">
        <v>526</v>
      </c>
      <c r="C98" s="1">
        <v>18386</v>
      </c>
      <c r="D98" s="1">
        <v>18686</v>
      </c>
      <c r="E98" s="1">
        <v>525</v>
      </c>
      <c r="F98" s="1">
        <v>534</v>
      </c>
      <c r="G98" s="1">
        <v>4332</v>
      </c>
      <c r="H98" s="1">
        <v>4401</v>
      </c>
      <c r="I98" s="1">
        <v>2.8554334819971698</v>
      </c>
      <c r="J98" s="1">
        <v>2.8577544685861098</v>
      </c>
      <c r="K98" s="1">
        <v>26.4168388991624</v>
      </c>
      <c r="L98" s="1">
        <v>26.4101466338435</v>
      </c>
      <c r="M98" s="1" t="b">
        <f t="shared" si="2"/>
        <v>0</v>
      </c>
      <c r="N98" s="1" t="b">
        <f t="shared" si="3"/>
        <v>0</v>
      </c>
    </row>
    <row r="99" spans="1:14" s="1" customFormat="1" x14ac:dyDescent="0.3">
      <c r="A99" s="1" t="s">
        <v>499</v>
      </c>
      <c r="B99" s="1" t="s">
        <v>527</v>
      </c>
      <c r="C99" s="1">
        <v>23193</v>
      </c>
      <c r="D99" s="1">
        <v>23959</v>
      </c>
      <c r="E99" s="1">
        <v>539</v>
      </c>
      <c r="F99" s="1">
        <v>565</v>
      </c>
      <c r="G99" s="1">
        <v>5394</v>
      </c>
      <c r="H99" s="1">
        <v>5598</v>
      </c>
      <c r="I99" s="1">
        <v>2.3239770620445799</v>
      </c>
      <c r="J99" s="1">
        <v>2.3581952502191199</v>
      </c>
      <c r="K99" s="1">
        <v>25.580994265511102</v>
      </c>
      <c r="L99" s="1">
        <v>25.7231103134521</v>
      </c>
      <c r="M99" s="1" t="b">
        <f t="shared" si="2"/>
        <v>0</v>
      </c>
      <c r="N99" s="1" t="b">
        <f t="shared" si="3"/>
        <v>0</v>
      </c>
    </row>
    <row r="100" spans="1:14" s="1" customFormat="1" x14ac:dyDescent="0.3">
      <c r="A100" s="1" t="s">
        <v>499</v>
      </c>
      <c r="B100" s="1" t="s">
        <v>540</v>
      </c>
      <c r="C100" s="1">
        <v>22397</v>
      </c>
      <c r="D100" s="1">
        <v>22516</v>
      </c>
      <c r="E100" s="1">
        <v>1072</v>
      </c>
      <c r="F100" s="1">
        <v>1076</v>
      </c>
      <c r="G100" s="1">
        <v>4863</v>
      </c>
      <c r="H100" s="1">
        <v>4877</v>
      </c>
      <c r="I100" s="1">
        <v>4.7863553154440304</v>
      </c>
      <c r="J100" s="1">
        <v>4.7788239474151704</v>
      </c>
      <c r="K100" s="1">
        <v>26.4990846988436</v>
      </c>
      <c r="L100" s="1">
        <v>26.4389767276603</v>
      </c>
      <c r="M100" s="1" t="b">
        <f t="shared" si="2"/>
        <v>0</v>
      </c>
      <c r="N100" s="1" t="b">
        <f t="shared" si="3"/>
        <v>0</v>
      </c>
    </row>
    <row r="101" spans="1:14" s="1" customFormat="1" x14ac:dyDescent="0.3">
      <c r="A101" s="1" t="s">
        <v>499</v>
      </c>
      <c r="B101" s="1" t="s">
        <v>541</v>
      </c>
      <c r="C101" s="1">
        <v>26771</v>
      </c>
      <c r="D101" s="1">
        <v>27236</v>
      </c>
      <c r="E101" s="1">
        <v>732</v>
      </c>
      <c r="F101" s="1">
        <v>741</v>
      </c>
      <c r="G101" s="1">
        <v>6597</v>
      </c>
      <c r="H101" s="1">
        <v>6717</v>
      </c>
      <c r="I101" s="1">
        <v>2.7343020432557599</v>
      </c>
      <c r="J101" s="1">
        <v>2.7206638272874102</v>
      </c>
      <c r="K101" s="1">
        <v>27.376638900302599</v>
      </c>
      <c r="L101" s="1">
        <v>27.382875605815801</v>
      </c>
      <c r="M101" s="1" t="b">
        <f t="shared" si="2"/>
        <v>0</v>
      </c>
      <c r="N101" s="1" t="b">
        <f t="shared" si="3"/>
        <v>0</v>
      </c>
    </row>
    <row r="102" spans="1:14" s="1" customFormat="1" x14ac:dyDescent="0.3">
      <c r="A102" s="1" t="s">
        <v>499</v>
      </c>
      <c r="B102" s="1" t="s">
        <v>554</v>
      </c>
      <c r="C102" s="1">
        <v>28038</v>
      </c>
      <c r="D102" s="1">
        <v>28218</v>
      </c>
      <c r="E102" s="1">
        <v>954</v>
      </c>
      <c r="F102" s="1">
        <v>957</v>
      </c>
      <c r="G102" s="1">
        <v>7584</v>
      </c>
      <c r="H102" s="1">
        <v>7630</v>
      </c>
      <c r="I102" s="1">
        <v>3.4025251444468201</v>
      </c>
      <c r="J102" s="1">
        <v>3.3914522645120102</v>
      </c>
      <c r="K102" s="1">
        <v>30.451530066338499</v>
      </c>
      <c r="L102" s="1">
        <v>30.430930611666302</v>
      </c>
      <c r="M102" s="1" t="b">
        <f t="shared" si="2"/>
        <v>0</v>
      </c>
      <c r="N102" s="1" t="b">
        <f t="shared" si="3"/>
        <v>0</v>
      </c>
    </row>
    <row r="103" spans="1:14" s="1" customFormat="1" x14ac:dyDescent="0.3">
      <c r="A103" s="1" t="s">
        <v>499</v>
      </c>
      <c r="B103" s="1" t="s">
        <v>555</v>
      </c>
      <c r="C103" s="1">
        <v>29842</v>
      </c>
      <c r="D103" s="1">
        <v>30354</v>
      </c>
      <c r="E103" s="1">
        <v>878</v>
      </c>
      <c r="F103" s="1">
        <v>894</v>
      </c>
      <c r="G103" s="1">
        <v>7957</v>
      </c>
      <c r="H103" s="1">
        <v>8087</v>
      </c>
      <c r="I103" s="1">
        <v>2.9421620534816699</v>
      </c>
      <c r="J103" s="1">
        <v>2.9452460960664202</v>
      </c>
      <c r="K103" s="1">
        <v>29.605924535888999</v>
      </c>
      <c r="L103" s="1">
        <v>29.587533768201901</v>
      </c>
      <c r="M103" s="1" t="b">
        <f t="shared" si="2"/>
        <v>0</v>
      </c>
      <c r="N103" s="1" t="b">
        <f t="shared" si="3"/>
        <v>0</v>
      </c>
    </row>
    <row r="104" spans="1:14" s="1" customFormat="1" x14ac:dyDescent="0.3">
      <c r="A104" s="1" t="s">
        <v>499</v>
      </c>
      <c r="B104" s="1" t="s">
        <v>568</v>
      </c>
      <c r="C104" s="1">
        <v>10761</v>
      </c>
      <c r="D104" s="1">
        <v>10876</v>
      </c>
      <c r="E104" s="1">
        <v>346</v>
      </c>
      <c r="F104" s="1">
        <v>349</v>
      </c>
      <c r="G104" s="1">
        <v>2929</v>
      </c>
      <c r="H104" s="1">
        <v>2950</v>
      </c>
      <c r="I104" s="1">
        <v>3.21531456184369</v>
      </c>
      <c r="J104" s="1">
        <v>3.2089003310040498</v>
      </c>
      <c r="K104" s="1">
        <v>30.433974537682399</v>
      </c>
      <c r="L104" s="1">
        <v>30.3328429569695</v>
      </c>
      <c r="M104" s="1" t="b">
        <f t="shared" si="2"/>
        <v>0</v>
      </c>
      <c r="N104" s="1" t="b">
        <f t="shared" si="3"/>
        <v>0</v>
      </c>
    </row>
    <row r="105" spans="1:14" s="1" customFormat="1" x14ac:dyDescent="0.3">
      <c r="A105" s="1" t="s">
        <v>499</v>
      </c>
      <c r="B105" s="1" t="s">
        <v>569</v>
      </c>
      <c r="C105" s="1">
        <v>19359</v>
      </c>
      <c r="D105" s="1">
        <v>19895</v>
      </c>
      <c r="E105" s="1">
        <v>573</v>
      </c>
      <c r="F105" s="1">
        <v>585</v>
      </c>
      <c r="G105" s="1">
        <v>4972</v>
      </c>
      <c r="H105" s="1">
        <v>5093</v>
      </c>
      <c r="I105" s="1">
        <v>2.9598636293196998</v>
      </c>
      <c r="J105" s="1">
        <v>2.9404372958029699</v>
      </c>
      <c r="K105" s="1">
        <v>28.6430084198564</v>
      </c>
      <c r="L105" s="1">
        <v>28.5398341291782</v>
      </c>
      <c r="M105" s="1" t="b">
        <f t="shared" si="2"/>
        <v>0</v>
      </c>
      <c r="N105" s="1" t="b">
        <f t="shared" si="3"/>
        <v>0</v>
      </c>
    </row>
    <row r="106" spans="1:14" s="1" customFormat="1" x14ac:dyDescent="0.3">
      <c r="A106" s="1" t="s">
        <v>499</v>
      </c>
      <c r="B106" s="1" t="s">
        <v>582</v>
      </c>
      <c r="C106" s="1">
        <v>12857</v>
      </c>
      <c r="D106" s="1">
        <v>12920</v>
      </c>
      <c r="E106" s="1">
        <v>395</v>
      </c>
      <c r="F106" s="1">
        <v>396</v>
      </c>
      <c r="G106" s="1">
        <v>3533</v>
      </c>
      <c r="H106" s="1">
        <v>3544</v>
      </c>
      <c r="I106" s="1">
        <v>3.0722563584039801</v>
      </c>
      <c r="J106" s="1">
        <v>3.06501547987616</v>
      </c>
      <c r="K106" s="1">
        <v>30.551450571673001</v>
      </c>
      <c r="L106" s="1">
        <v>30.495356037151701</v>
      </c>
      <c r="M106" s="1" t="b">
        <f t="shared" si="2"/>
        <v>0</v>
      </c>
      <c r="N106" s="1" t="b">
        <f t="shared" si="3"/>
        <v>0</v>
      </c>
    </row>
    <row r="107" spans="1:14" s="1" customFormat="1" x14ac:dyDescent="0.3">
      <c r="A107" s="1" t="s">
        <v>499</v>
      </c>
      <c r="B107" s="1" t="s">
        <v>583</v>
      </c>
      <c r="C107" s="1">
        <v>25994</v>
      </c>
      <c r="D107" s="1">
        <v>27192</v>
      </c>
      <c r="E107" s="1">
        <v>829</v>
      </c>
      <c r="F107" s="1">
        <v>873</v>
      </c>
      <c r="G107" s="1">
        <v>6840</v>
      </c>
      <c r="H107" s="1">
        <v>7252</v>
      </c>
      <c r="I107" s="1">
        <v>3.1891975071170302</v>
      </c>
      <c r="J107" s="1">
        <v>3.2105030891438702</v>
      </c>
      <c r="K107" s="1">
        <v>29.502962222051199</v>
      </c>
      <c r="L107" s="1">
        <v>29.880111797587499</v>
      </c>
      <c r="M107" s="1" t="b">
        <f t="shared" si="2"/>
        <v>0</v>
      </c>
      <c r="N107" s="1" t="b">
        <f t="shared" si="3"/>
        <v>0</v>
      </c>
    </row>
    <row r="108" spans="1:14" s="1" customFormat="1" x14ac:dyDescent="0.3">
      <c r="A108" s="1" t="s">
        <v>604</v>
      </c>
      <c r="B108" s="1" t="s">
        <v>617</v>
      </c>
      <c r="C108" s="1">
        <v>75265</v>
      </c>
      <c r="D108" s="1">
        <v>76308</v>
      </c>
      <c r="E108" s="1">
        <v>9258</v>
      </c>
      <c r="F108" s="1">
        <v>9384</v>
      </c>
      <c r="G108" s="1">
        <v>22708</v>
      </c>
      <c r="H108" s="1">
        <v>23027</v>
      </c>
      <c r="I108" s="1">
        <v>12.300538098717899</v>
      </c>
      <c r="J108" s="1">
        <v>12.2975310583425</v>
      </c>
      <c r="K108" s="1">
        <v>42.471268185743703</v>
      </c>
      <c r="L108" s="1">
        <v>42.473921476123103</v>
      </c>
      <c r="M108" s="1" t="b">
        <f t="shared" si="2"/>
        <v>0</v>
      </c>
      <c r="N108" s="1" t="b">
        <f t="shared" si="3"/>
        <v>0</v>
      </c>
    </row>
    <row r="109" spans="1:14" s="1" customFormat="1" x14ac:dyDescent="0.3">
      <c r="A109" s="1" t="s">
        <v>604</v>
      </c>
      <c r="B109" s="1" t="s">
        <v>618</v>
      </c>
      <c r="C109" s="1">
        <v>89092</v>
      </c>
      <c r="D109" s="1">
        <v>92232</v>
      </c>
      <c r="E109" s="1">
        <v>11579</v>
      </c>
      <c r="F109" s="1">
        <v>11901</v>
      </c>
      <c r="G109" s="1">
        <v>27496</v>
      </c>
      <c r="H109" s="1">
        <v>28332</v>
      </c>
      <c r="I109" s="1">
        <v>12.996677591703</v>
      </c>
      <c r="J109" s="1">
        <v>12.903330731199601</v>
      </c>
      <c r="K109" s="1">
        <v>43.859156826651102</v>
      </c>
      <c r="L109" s="1">
        <v>43.621519646109803</v>
      </c>
      <c r="M109" s="1" t="b">
        <f t="shared" si="2"/>
        <v>0</v>
      </c>
      <c r="N109" s="1" t="b">
        <f t="shared" si="3"/>
        <v>0</v>
      </c>
    </row>
    <row r="110" spans="1:14" s="1" customFormat="1" x14ac:dyDescent="0.3">
      <c r="A110" s="1" t="s">
        <v>604</v>
      </c>
      <c r="B110" s="1" t="s">
        <v>631</v>
      </c>
      <c r="C110" s="1">
        <v>111435</v>
      </c>
      <c r="D110" s="1">
        <v>113740</v>
      </c>
      <c r="E110" s="1">
        <v>14495</v>
      </c>
      <c r="F110" s="1">
        <v>14834</v>
      </c>
      <c r="G110" s="1">
        <v>34282</v>
      </c>
      <c r="H110" s="1">
        <v>35066</v>
      </c>
      <c r="I110" s="1">
        <v>13.007582895858601</v>
      </c>
      <c r="J110" s="1">
        <v>13.0420256725866</v>
      </c>
      <c r="K110" s="1">
        <v>43.771705478530102</v>
      </c>
      <c r="L110" s="1">
        <v>43.871988746263398</v>
      </c>
      <c r="M110" s="1" t="b">
        <f t="shared" si="2"/>
        <v>0</v>
      </c>
      <c r="N110" s="1" t="b">
        <f t="shared" si="3"/>
        <v>0</v>
      </c>
    </row>
    <row r="111" spans="1:14" s="1" customFormat="1" x14ac:dyDescent="0.3">
      <c r="A111" s="1" t="s">
        <v>604</v>
      </c>
      <c r="B111" s="1" t="s">
        <v>632</v>
      </c>
      <c r="C111" s="1">
        <v>97035</v>
      </c>
      <c r="D111" s="1">
        <v>100561</v>
      </c>
      <c r="E111" s="1">
        <v>12794</v>
      </c>
      <c r="F111" s="1">
        <v>13097</v>
      </c>
      <c r="G111" s="1">
        <v>30905</v>
      </c>
      <c r="H111" s="1">
        <v>31849</v>
      </c>
      <c r="I111" s="1">
        <v>13.1849332715</v>
      </c>
      <c r="J111" s="1">
        <v>13.023935720607399</v>
      </c>
      <c r="K111" s="1">
        <v>45.034265986499697</v>
      </c>
      <c r="L111" s="1">
        <v>44.695259593679502</v>
      </c>
      <c r="M111" s="1" t="b">
        <f t="shared" si="2"/>
        <v>0</v>
      </c>
      <c r="N111" s="1" t="b">
        <f t="shared" si="3"/>
        <v>0</v>
      </c>
    </row>
    <row r="112" spans="1:14" s="1" customFormat="1" x14ac:dyDescent="0.3">
      <c r="A112" s="1" t="s">
        <v>604</v>
      </c>
      <c r="B112" s="1" t="s">
        <v>645</v>
      </c>
      <c r="C112" s="1">
        <v>49729</v>
      </c>
      <c r="D112" s="1">
        <v>50825</v>
      </c>
      <c r="E112" s="1">
        <v>4665</v>
      </c>
      <c r="F112" s="1">
        <v>4759</v>
      </c>
      <c r="G112" s="1">
        <v>13238</v>
      </c>
      <c r="H112" s="1">
        <v>13543</v>
      </c>
      <c r="I112" s="1">
        <v>9.3808441754308394</v>
      </c>
      <c r="J112" s="1">
        <v>9.36350221347762</v>
      </c>
      <c r="K112" s="1">
        <v>36.0011261034809</v>
      </c>
      <c r="L112" s="1">
        <v>36.009837678307903</v>
      </c>
      <c r="M112" s="1" t="b">
        <f t="shared" si="2"/>
        <v>0</v>
      </c>
      <c r="N112" s="1" t="b">
        <f t="shared" si="3"/>
        <v>0</v>
      </c>
    </row>
    <row r="113" spans="1:14" s="1" customFormat="1" x14ac:dyDescent="0.3">
      <c r="A113" s="1" t="s">
        <v>604</v>
      </c>
      <c r="B113" s="1" t="s">
        <v>646</v>
      </c>
      <c r="C113" s="1">
        <v>55481</v>
      </c>
      <c r="D113" s="1">
        <v>57486</v>
      </c>
      <c r="E113" s="1">
        <v>5167</v>
      </c>
      <c r="F113" s="1">
        <v>5318</v>
      </c>
      <c r="G113" s="1">
        <v>14973</v>
      </c>
      <c r="H113" s="1">
        <v>15422</v>
      </c>
      <c r="I113" s="1">
        <v>9.3130981777545507</v>
      </c>
      <c r="J113" s="1">
        <v>9.2509480569182099</v>
      </c>
      <c r="K113" s="1">
        <v>36.300715560281901</v>
      </c>
      <c r="L113" s="1">
        <v>36.078349511185301</v>
      </c>
      <c r="M113" s="1" t="b">
        <f t="shared" si="2"/>
        <v>0</v>
      </c>
      <c r="N113" s="1" t="b">
        <f t="shared" si="3"/>
        <v>0</v>
      </c>
    </row>
    <row r="114" spans="1:14" s="1" customFormat="1" x14ac:dyDescent="0.3">
      <c r="A114" s="1" t="s">
        <v>671</v>
      </c>
      <c r="B114" s="1" t="s">
        <v>684</v>
      </c>
      <c r="C114" s="1">
        <v>15485</v>
      </c>
      <c r="D114" s="1">
        <v>15558</v>
      </c>
      <c r="E114" s="1">
        <v>536</v>
      </c>
      <c r="F114" s="1">
        <v>554</v>
      </c>
      <c r="G114" s="1">
        <v>3029</v>
      </c>
      <c r="H114" s="1">
        <v>3046</v>
      </c>
      <c r="I114" s="1">
        <v>3.4614142718760101</v>
      </c>
      <c r="J114" s="1">
        <v>3.56086900629901</v>
      </c>
      <c r="K114" s="1">
        <v>23.022279625444</v>
      </c>
      <c r="L114" s="1">
        <v>23.139220979560399</v>
      </c>
      <c r="M114" s="1" t="b">
        <f t="shared" si="2"/>
        <v>0</v>
      </c>
      <c r="N114" s="1" t="b">
        <f t="shared" si="3"/>
        <v>0</v>
      </c>
    </row>
    <row r="115" spans="1:14" s="1" customFormat="1" x14ac:dyDescent="0.3">
      <c r="A115" s="1" t="s">
        <v>671</v>
      </c>
      <c r="B115" s="1" t="s">
        <v>685</v>
      </c>
      <c r="C115" s="1">
        <v>13202</v>
      </c>
      <c r="D115" s="1">
        <v>13984</v>
      </c>
      <c r="E115" s="1">
        <v>718</v>
      </c>
      <c r="F115" s="1">
        <v>741</v>
      </c>
      <c r="G115" s="1">
        <v>2222</v>
      </c>
      <c r="H115" s="1">
        <v>2346</v>
      </c>
      <c r="I115" s="1">
        <v>5.4385699136494496</v>
      </c>
      <c r="J115" s="1">
        <v>5.2989130434782599</v>
      </c>
      <c r="K115" s="1">
        <v>22.269353128313899</v>
      </c>
      <c r="L115" s="1">
        <v>22.0752288329519</v>
      </c>
      <c r="M115" s="1" t="b">
        <f t="shared" si="2"/>
        <v>0</v>
      </c>
      <c r="N115" s="1" t="b">
        <f t="shared" si="3"/>
        <v>0</v>
      </c>
    </row>
    <row r="116" spans="1:14" s="1" customFormat="1" x14ac:dyDescent="0.3">
      <c r="A116" s="1" t="s">
        <v>671</v>
      </c>
      <c r="B116" s="1" t="s">
        <v>698</v>
      </c>
      <c r="C116" s="1">
        <v>17966</v>
      </c>
      <c r="D116" s="1">
        <v>18242</v>
      </c>
      <c r="E116" s="1">
        <v>1044</v>
      </c>
      <c r="F116" s="1">
        <v>1063</v>
      </c>
      <c r="G116" s="1">
        <v>3728</v>
      </c>
      <c r="H116" s="1">
        <v>3765</v>
      </c>
      <c r="I116" s="1">
        <v>5.8109762885450298</v>
      </c>
      <c r="J116" s="1">
        <v>5.8272119285166104</v>
      </c>
      <c r="K116" s="1">
        <v>26.561282422353301</v>
      </c>
      <c r="L116" s="1">
        <v>26.466396228483699</v>
      </c>
      <c r="M116" s="1" t="b">
        <f t="shared" si="2"/>
        <v>0</v>
      </c>
      <c r="N116" s="1" t="b">
        <f t="shared" si="3"/>
        <v>0</v>
      </c>
    </row>
    <row r="117" spans="1:14" s="1" customFormat="1" x14ac:dyDescent="0.3">
      <c r="A117" s="1" t="s">
        <v>671</v>
      </c>
      <c r="B117" s="1" t="s">
        <v>699</v>
      </c>
      <c r="C117" s="1">
        <v>12026</v>
      </c>
      <c r="D117" s="1">
        <v>12352</v>
      </c>
      <c r="E117" s="1">
        <v>453</v>
      </c>
      <c r="F117" s="1">
        <v>466</v>
      </c>
      <c r="G117" s="1">
        <v>4183</v>
      </c>
      <c r="H117" s="1">
        <v>4276</v>
      </c>
      <c r="I117" s="1">
        <v>3.7668385165474798</v>
      </c>
      <c r="J117" s="1">
        <v>3.7726683937823799</v>
      </c>
      <c r="K117" s="1">
        <v>38.5498087477133</v>
      </c>
      <c r="L117" s="1">
        <v>38.390544041450802</v>
      </c>
      <c r="M117" s="1" t="b">
        <f t="shared" si="2"/>
        <v>0</v>
      </c>
      <c r="N117" s="1" t="b">
        <f t="shared" si="3"/>
        <v>0</v>
      </c>
    </row>
    <row r="118" spans="1:14" s="1" customFormat="1" x14ac:dyDescent="0.3">
      <c r="A118" s="1" t="s">
        <v>671</v>
      </c>
      <c r="B118" s="1" t="s">
        <v>712</v>
      </c>
      <c r="C118" s="1">
        <v>9853</v>
      </c>
      <c r="D118" s="1">
        <v>10073</v>
      </c>
      <c r="E118" s="1">
        <v>401</v>
      </c>
      <c r="F118" s="1">
        <v>406</v>
      </c>
      <c r="G118" s="1">
        <v>2958</v>
      </c>
      <c r="H118" s="1">
        <v>3052</v>
      </c>
      <c r="I118" s="1">
        <v>4.0698264487973201</v>
      </c>
      <c r="J118" s="1">
        <v>4.0305767894371103</v>
      </c>
      <c r="K118" s="1">
        <v>34.091139754389502</v>
      </c>
      <c r="L118" s="1">
        <v>34.329395413481599</v>
      </c>
      <c r="M118" s="1" t="b">
        <f t="shared" si="2"/>
        <v>0</v>
      </c>
      <c r="N118" s="1" t="b">
        <f t="shared" si="3"/>
        <v>0</v>
      </c>
    </row>
    <row r="119" spans="1:14" s="1" customFormat="1" x14ac:dyDescent="0.3">
      <c r="A119" s="1" t="s">
        <v>671</v>
      </c>
      <c r="B119" s="1" t="s">
        <v>713</v>
      </c>
      <c r="C119" s="1">
        <v>13487</v>
      </c>
      <c r="D119" s="1">
        <v>13543</v>
      </c>
      <c r="E119" s="1">
        <v>963</v>
      </c>
      <c r="F119" s="1">
        <v>971</v>
      </c>
      <c r="G119" s="1">
        <v>2436</v>
      </c>
      <c r="H119" s="1">
        <v>2448</v>
      </c>
      <c r="I119" s="1">
        <v>7.1402090902350404</v>
      </c>
      <c r="J119" s="1">
        <v>7.16975559329543</v>
      </c>
      <c r="K119" s="1">
        <v>25.202046415066398</v>
      </c>
      <c r="L119" s="1">
        <v>25.245514287824001</v>
      </c>
      <c r="M119" s="1" t="b">
        <f t="shared" si="2"/>
        <v>0</v>
      </c>
      <c r="N119" s="1" t="b">
        <f t="shared" si="3"/>
        <v>0</v>
      </c>
    </row>
    <row r="120" spans="1:14" s="4" customFormat="1" x14ac:dyDescent="0.3">
      <c r="A120" s="4" t="s">
        <v>671</v>
      </c>
      <c r="B120" s="4" t="s">
        <v>716</v>
      </c>
      <c r="C120" s="4">
        <v>2824</v>
      </c>
      <c r="D120" s="4">
        <v>1948</v>
      </c>
      <c r="E120" s="4">
        <v>198</v>
      </c>
      <c r="F120" s="4">
        <v>143</v>
      </c>
      <c r="G120" s="4">
        <v>465</v>
      </c>
      <c r="H120" s="4">
        <v>345</v>
      </c>
      <c r="I120" s="4">
        <v>7.0113314447592101</v>
      </c>
      <c r="J120" s="4">
        <v>7.34086242299795</v>
      </c>
      <c r="K120" s="4">
        <v>23.477337110481599</v>
      </c>
      <c r="L120" s="4">
        <v>25.0513347022587</v>
      </c>
      <c r="M120" s="4" t="b">
        <f t="shared" si="2"/>
        <v>0</v>
      </c>
      <c r="N120" s="5" t="b">
        <f t="shared" si="3"/>
        <v>1</v>
      </c>
    </row>
    <row r="121" spans="1:14" s="4" customFormat="1" x14ac:dyDescent="0.3">
      <c r="A121" s="4" t="s">
        <v>671</v>
      </c>
      <c r="B121" s="4" t="s">
        <v>719</v>
      </c>
      <c r="C121" s="4">
        <v>17122</v>
      </c>
      <c r="D121" s="4">
        <v>12834</v>
      </c>
      <c r="E121" s="4">
        <v>886</v>
      </c>
      <c r="F121" s="4">
        <v>819</v>
      </c>
      <c r="G121" s="4">
        <v>3346</v>
      </c>
      <c r="H121" s="4">
        <v>2828</v>
      </c>
      <c r="I121" s="4">
        <v>5.1746291321107396</v>
      </c>
      <c r="J121" s="4">
        <v>6.3814866760168298</v>
      </c>
      <c r="K121" s="4">
        <v>24.716738698750099</v>
      </c>
      <c r="L121" s="4">
        <v>28.4167056256818</v>
      </c>
      <c r="M121" s="4" t="b">
        <f t="shared" si="2"/>
        <v>0</v>
      </c>
      <c r="N121" s="5" t="b">
        <f t="shared" si="3"/>
        <v>1</v>
      </c>
    </row>
    <row r="122" spans="1:14" s="4" customFormat="1" x14ac:dyDescent="0.3">
      <c r="A122" s="4" t="s">
        <v>671</v>
      </c>
      <c r="B122" s="4" t="s">
        <v>722</v>
      </c>
      <c r="C122" s="4">
        <v>895</v>
      </c>
      <c r="D122" s="4">
        <v>376</v>
      </c>
      <c r="E122" s="4">
        <v>54</v>
      </c>
      <c r="F122" s="4">
        <v>29</v>
      </c>
      <c r="G122" s="4">
        <v>256</v>
      </c>
      <c r="H122" s="4">
        <v>126</v>
      </c>
      <c r="I122" s="4">
        <v>6.0335195530726304</v>
      </c>
      <c r="J122" s="4">
        <v>7.7127659574468099</v>
      </c>
      <c r="K122" s="4">
        <v>34.636871508379897</v>
      </c>
      <c r="L122" s="4">
        <v>41.223404255319203</v>
      </c>
      <c r="M122" s="4" t="b">
        <f t="shared" si="2"/>
        <v>0</v>
      </c>
      <c r="N122" s="5" t="b">
        <f t="shared" si="3"/>
        <v>1</v>
      </c>
    </row>
    <row r="123" spans="1:14" s="4" customFormat="1" x14ac:dyDescent="0.3">
      <c r="A123" s="4" t="s">
        <v>671</v>
      </c>
      <c r="B123" s="4" t="s">
        <v>725</v>
      </c>
      <c r="C123" s="4">
        <v>19355</v>
      </c>
      <c r="D123" s="4">
        <v>16776</v>
      </c>
      <c r="E123" s="4">
        <v>1325</v>
      </c>
      <c r="F123" s="4">
        <v>1092</v>
      </c>
      <c r="G123" s="4">
        <v>4780</v>
      </c>
      <c r="H123" s="4">
        <v>4099</v>
      </c>
      <c r="I123" s="4">
        <v>6.84577628519762</v>
      </c>
      <c r="J123" s="4">
        <v>6.5092989985693803</v>
      </c>
      <c r="K123" s="4">
        <v>31.542237148023801</v>
      </c>
      <c r="L123" s="4">
        <v>30.943013829279899</v>
      </c>
      <c r="M123" s="4" t="b">
        <f t="shared" si="2"/>
        <v>0</v>
      </c>
      <c r="N123" s="5" t="b">
        <f t="shared" si="3"/>
        <v>1</v>
      </c>
    </row>
    <row r="124" spans="1:14" s="4" customFormat="1" x14ac:dyDescent="0.3">
      <c r="A124" s="4" t="s">
        <v>671</v>
      </c>
      <c r="B124" s="4" t="s">
        <v>728</v>
      </c>
      <c r="C124" s="4">
        <v>2078</v>
      </c>
      <c r="D124" s="4">
        <v>1553</v>
      </c>
      <c r="E124" s="4">
        <v>124</v>
      </c>
      <c r="F124" s="4">
        <v>71</v>
      </c>
      <c r="G124" s="4">
        <v>502</v>
      </c>
      <c r="H124" s="4">
        <v>352</v>
      </c>
      <c r="I124" s="4">
        <v>5.9672762271414799</v>
      </c>
      <c r="J124" s="4">
        <v>4.5717965228589801</v>
      </c>
      <c r="K124" s="4">
        <v>30.1251203079884</v>
      </c>
      <c r="L124" s="4">
        <v>27.237604636187999</v>
      </c>
      <c r="M124" s="4" t="b">
        <f t="shared" si="2"/>
        <v>0</v>
      </c>
      <c r="N124" s="5" t="b">
        <f t="shared" si="3"/>
        <v>1</v>
      </c>
    </row>
    <row r="125" spans="1:14" s="4" customFormat="1" x14ac:dyDescent="0.3">
      <c r="A125" s="4" t="s">
        <v>671</v>
      </c>
      <c r="B125" s="4" t="s">
        <v>731</v>
      </c>
      <c r="C125" s="4">
        <v>16696</v>
      </c>
      <c r="D125" s="4">
        <v>16042</v>
      </c>
      <c r="E125" s="4">
        <v>911</v>
      </c>
      <c r="F125" s="4">
        <v>837</v>
      </c>
      <c r="G125" s="4">
        <v>3728</v>
      </c>
      <c r="H125" s="4">
        <v>3563</v>
      </c>
      <c r="I125" s="4">
        <v>5.45639674173455</v>
      </c>
      <c r="J125" s="4">
        <v>5.2175539209574904</v>
      </c>
      <c r="K125" s="4">
        <v>27.785098227120301</v>
      </c>
      <c r="L125" s="4">
        <v>27.428001496072799</v>
      </c>
      <c r="M125" s="4" t="b">
        <f t="shared" si="2"/>
        <v>0</v>
      </c>
      <c r="N125" s="5" t="b">
        <f t="shared" si="3"/>
        <v>1</v>
      </c>
    </row>
    <row r="126" spans="1:14" s="1" customFormat="1" x14ac:dyDescent="0.3">
      <c r="A126" s="1" t="s">
        <v>732</v>
      </c>
      <c r="B126" s="1" t="s">
        <v>745</v>
      </c>
      <c r="C126" s="1">
        <v>55568</v>
      </c>
      <c r="D126" s="1">
        <v>55950</v>
      </c>
      <c r="E126" s="1">
        <v>1282</v>
      </c>
      <c r="F126" s="1">
        <v>1287</v>
      </c>
      <c r="G126" s="1">
        <v>11771</v>
      </c>
      <c r="H126" s="1">
        <v>11819</v>
      </c>
      <c r="I126" s="1">
        <v>2.3070832133602099</v>
      </c>
      <c r="J126" s="1">
        <v>2.3002680965147499</v>
      </c>
      <c r="K126" s="1">
        <v>23.490138209041199</v>
      </c>
      <c r="L126" s="1">
        <v>23.424486148346698</v>
      </c>
      <c r="M126" s="1" t="b">
        <f t="shared" si="2"/>
        <v>0</v>
      </c>
      <c r="N126" s="1" t="b">
        <f t="shared" si="3"/>
        <v>0</v>
      </c>
    </row>
    <row r="127" spans="1:14" s="1" customFormat="1" x14ac:dyDescent="0.3">
      <c r="A127" s="1" t="s">
        <v>732</v>
      </c>
      <c r="B127" s="1" t="s">
        <v>746</v>
      </c>
      <c r="C127" s="1">
        <v>31297</v>
      </c>
      <c r="D127" s="1">
        <v>34218</v>
      </c>
      <c r="E127" s="1">
        <v>918</v>
      </c>
      <c r="F127" s="1">
        <v>980</v>
      </c>
      <c r="G127" s="1">
        <v>6912</v>
      </c>
      <c r="H127" s="1">
        <v>7659</v>
      </c>
      <c r="I127" s="1">
        <v>2.9331884845192802</v>
      </c>
      <c r="J127" s="1">
        <v>2.8639897130165402</v>
      </c>
      <c r="K127" s="1">
        <v>25.018372367958602</v>
      </c>
      <c r="L127" s="1">
        <v>25.246946051785599</v>
      </c>
      <c r="M127" s="1" t="b">
        <f t="shared" si="2"/>
        <v>0</v>
      </c>
      <c r="N127" s="1" t="b">
        <f t="shared" si="3"/>
        <v>0</v>
      </c>
    </row>
    <row r="128" spans="1:14" s="1" customFormat="1" x14ac:dyDescent="0.3">
      <c r="A128" s="1" t="s">
        <v>732</v>
      </c>
      <c r="B128" s="1" t="s">
        <v>759</v>
      </c>
      <c r="C128" s="1">
        <v>29897</v>
      </c>
      <c r="D128" s="1">
        <v>30147</v>
      </c>
      <c r="E128" s="1">
        <v>855</v>
      </c>
      <c r="F128" s="1">
        <v>865</v>
      </c>
      <c r="G128" s="1">
        <v>7116</v>
      </c>
      <c r="H128" s="1">
        <v>7154</v>
      </c>
      <c r="I128" s="1">
        <v>2.85981871090745</v>
      </c>
      <c r="J128" s="1">
        <v>2.86927389126613</v>
      </c>
      <c r="K128" s="1">
        <v>26.661537946951199</v>
      </c>
      <c r="L128" s="1">
        <v>26.5996616578764</v>
      </c>
      <c r="M128" s="1" t="b">
        <f t="shared" si="2"/>
        <v>0</v>
      </c>
      <c r="N128" s="1" t="b">
        <f t="shared" si="3"/>
        <v>0</v>
      </c>
    </row>
    <row r="129" spans="1:14" s="1" customFormat="1" x14ac:dyDescent="0.3">
      <c r="A129" s="1" t="s">
        <v>732</v>
      </c>
      <c r="B129" s="1" t="s">
        <v>760</v>
      </c>
      <c r="C129" s="1">
        <v>29466</v>
      </c>
      <c r="D129" s="1">
        <v>31872</v>
      </c>
      <c r="E129" s="1">
        <v>927</v>
      </c>
      <c r="F129" s="1">
        <v>970</v>
      </c>
      <c r="G129" s="1">
        <v>6776</v>
      </c>
      <c r="H129" s="1">
        <v>7264</v>
      </c>
      <c r="I129" s="1">
        <v>3.1459987782529</v>
      </c>
      <c r="J129" s="1">
        <v>3.0434236947791198</v>
      </c>
      <c r="K129" s="1">
        <v>26.141994162763901</v>
      </c>
      <c r="L129" s="1">
        <v>25.8345883534137</v>
      </c>
      <c r="M129" s="1" t="b">
        <f t="shared" si="2"/>
        <v>0</v>
      </c>
      <c r="N129" s="1" t="b">
        <f t="shared" si="3"/>
        <v>0</v>
      </c>
    </row>
    <row r="130" spans="1:14" s="1" customFormat="1" x14ac:dyDescent="0.3">
      <c r="A130" s="1" t="s">
        <v>732</v>
      </c>
      <c r="B130" s="1" t="s">
        <v>773</v>
      </c>
      <c r="C130" s="1">
        <v>47424</v>
      </c>
      <c r="D130" s="1">
        <v>48610</v>
      </c>
      <c r="E130" s="1">
        <v>1067</v>
      </c>
      <c r="F130" s="1">
        <v>1087</v>
      </c>
      <c r="G130" s="1">
        <v>10202</v>
      </c>
      <c r="H130" s="1">
        <v>10468</v>
      </c>
      <c r="I130" s="1">
        <v>2.2499156545209198</v>
      </c>
      <c r="J130" s="1">
        <v>2.2361653980662402</v>
      </c>
      <c r="K130" s="1">
        <v>23.762230094466901</v>
      </c>
      <c r="L130" s="1">
        <v>23.770829047521101</v>
      </c>
      <c r="M130" s="1" t="b">
        <f t="shared" ref="M130:M193" si="4">(C130=D130)</f>
        <v>0</v>
      </c>
      <c r="N130" s="1" t="b">
        <f t="shared" si="3"/>
        <v>0</v>
      </c>
    </row>
    <row r="131" spans="1:14" s="1" customFormat="1" x14ac:dyDescent="0.3">
      <c r="A131" s="1" t="s">
        <v>732</v>
      </c>
      <c r="B131" s="1" t="s">
        <v>774</v>
      </c>
      <c r="C131" s="1">
        <v>50488</v>
      </c>
      <c r="D131" s="1">
        <v>52787</v>
      </c>
      <c r="E131" s="1">
        <v>1563</v>
      </c>
      <c r="F131" s="1">
        <v>1998</v>
      </c>
      <c r="G131" s="1">
        <v>9863</v>
      </c>
      <c r="H131" s="1">
        <v>10395</v>
      </c>
      <c r="I131" s="1">
        <v>3.0957851370622702</v>
      </c>
      <c r="J131" s="1">
        <v>3.7850228275901299</v>
      </c>
      <c r="K131" s="1">
        <v>22.631120266201901</v>
      </c>
      <c r="L131" s="1">
        <v>23.4773713224847</v>
      </c>
      <c r="M131" s="1" t="b">
        <f t="shared" si="4"/>
        <v>0</v>
      </c>
      <c r="N131" s="1" t="b">
        <f t="shared" ref="N131:N161" si="5">(C131&gt;D131)</f>
        <v>0</v>
      </c>
    </row>
    <row r="132" spans="1:14" s="4" customFormat="1" x14ac:dyDescent="0.3">
      <c r="A132" s="4" t="s">
        <v>732</v>
      </c>
      <c r="B132" s="4" t="s">
        <v>777</v>
      </c>
      <c r="C132" s="4">
        <v>6923</v>
      </c>
      <c r="D132" s="4">
        <v>4991</v>
      </c>
      <c r="E132" s="4">
        <v>236</v>
      </c>
      <c r="F132" s="4">
        <v>161</v>
      </c>
      <c r="G132" s="4">
        <v>1503</v>
      </c>
      <c r="H132" s="4">
        <v>1086</v>
      </c>
      <c r="I132" s="4">
        <v>3.4089267658529501</v>
      </c>
      <c r="J132" s="4">
        <v>3.2258064516128999</v>
      </c>
      <c r="K132" s="4">
        <v>25.1191679907555</v>
      </c>
      <c r="L132" s="4">
        <v>24.9849729513124</v>
      </c>
      <c r="M132" s="4" t="b">
        <f t="shared" si="4"/>
        <v>0</v>
      </c>
      <c r="N132" s="5" t="b">
        <f t="shared" si="5"/>
        <v>1</v>
      </c>
    </row>
    <row r="133" spans="1:14" s="4" customFormat="1" x14ac:dyDescent="0.3">
      <c r="A133" s="4" t="s">
        <v>732</v>
      </c>
      <c r="B133" s="4" t="s">
        <v>780</v>
      </c>
      <c r="C133" s="4">
        <v>34324</v>
      </c>
      <c r="D133" s="4">
        <v>34200</v>
      </c>
      <c r="E133" s="4">
        <v>2323</v>
      </c>
      <c r="F133" s="4">
        <v>2094</v>
      </c>
      <c r="G133" s="4">
        <v>11661</v>
      </c>
      <c r="H133" s="4">
        <v>10895</v>
      </c>
      <c r="I133" s="4">
        <v>6.7678592238666804</v>
      </c>
      <c r="J133" s="4">
        <v>6.1228070175438596</v>
      </c>
      <c r="K133" s="4">
        <v>40.741172357534097</v>
      </c>
      <c r="L133" s="4">
        <v>37.979532163742697</v>
      </c>
      <c r="M133" s="4" t="b">
        <f t="shared" si="4"/>
        <v>0</v>
      </c>
      <c r="N133" s="5" t="b">
        <f t="shared" si="5"/>
        <v>1</v>
      </c>
    </row>
    <row r="134" spans="1:14" s="4" customFormat="1" x14ac:dyDescent="0.3">
      <c r="A134" s="4" t="s">
        <v>732</v>
      </c>
      <c r="B134" s="4" t="s">
        <v>783</v>
      </c>
      <c r="C134" s="4">
        <v>8234</v>
      </c>
      <c r="D134" s="4">
        <v>6625</v>
      </c>
      <c r="E134" s="4">
        <v>555</v>
      </c>
      <c r="F134" s="4">
        <v>901</v>
      </c>
      <c r="G134" s="4">
        <v>1408</v>
      </c>
      <c r="H134" s="4">
        <v>1135</v>
      </c>
      <c r="I134" s="4">
        <v>6.7403449113432101</v>
      </c>
      <c r="J134" s="4">
        <v>13.6</v>
      </c>
      <c r="K134" s="4">
        <v>23.840174884624702</v>
      </c>
      <c r="L134" s="4">
        <v>30.732075471698099</v>
      </c>
      <c r="M134" s="4" t="b">
        <f t="shared" si="4"/>
        <v>0</v>
      </c>
      <c r="N134" s="5" t="b">
        <f t="shared" si="5"/>
        <v>1</v>
      </c>
    </row>
    <row r="135" spans="1:14" s="4" customFormat="1" x14ac:dyDescent="0.3">
      <c r="A135" s="4" t="s">
        <v>732</v>
      </c>
      <c r="B135" s="4" t="s">
        <v>786</v>
      </c>
      <c r="C135" s="4">
        <v>35264</v>
      </c>
      <c r="D135" s="4">
        <v>34257</v>
      </c>
      <c r="E135" s="4">
        <v>1746</v>
      </c>
      <c r="F135" s="4">
        <v>1543</v>
      </c>
      <c r="G135" s="4">
        <v>10055</v>
      </c>
      <c r="H135" s="4">
        <v>9630</v>
      </c>
      <c r="I135" s="4">
        <v>4.9512250453720501</v>
      </c>
      <c r="J135" s="4">
        <v>4.5041889248912597</v>
      </c>
      <c r="K135" s="4">
        <v>33.464723230490002</v>
      </c>
      <c r="L135" s="4">
        <v>32.615231923402497</v>
      </c>
      <c r="M135" s="4" t="b">
        <f t="shared" si="4"/>
        <v>0</v>
      </c>
      <c r="N135" s="5" t="b">
        <f t="shared" si="5"/>
        <v>1</v>
      </c>
    </row>
    <row r="136" spans="1:14" s="4" customFormat="1" x14ac:dyDescent="0.3">
      <c r="A136" s="4" t="s">
        <v>732</v>
      </c>
      <c r="B136" s="4" t="s">
        <v>789</v>
      </c>
      <c r="C136" s="4">
        <v>7557</v>
      </c>
      <c r="D136" s="4">
        <v>4563</v>
      </c>
      <c r="E136" s="4">
        <v>387</v>
      </c>
      <c r="F136" s="4">
        <v>216</v>
      </c>
      <c r="G136" s="4">
        <v>1441</v>
      </c>
      <c r="H136" s="4">
        <v>910</v>
      </c>
      <c r="I136" s="4">
        <v>5.1210797935688799</v>
      </c>
      <c r="J136" s="4">
        <v>4.7337278106508904</v>
      </c>
      <c r="K136" s="4">
        <v>24.189493185126398</v>
      </c>
      <c r="L136" s="4">
        <v>24.676747753670799</v>
      </c>
      <c r="M136" s="4" t="b">
        <f t="shared" si="4"/>
        <v>0</v>
      </c>
      <c r="N136" s="5" t="b">
        <f t="shared" si="5"/>
        <v>1</v>
      </c>
    </row>
    <row r="137" spans="1:14" s="4" customFormat="1" x14ac:dyDescent="0.3">
      <c r="A137" s="4" t="s">
        <v>732</v>
      </c>
      <c r="B137" s="4" t="s">
        <v>792</v>
      </c>
      <c r="C137" s="4">
        <v>28270</v>
      </c>
      <c r="D137" s="4">
        <v>22844</v>
      </c>
      <c r="E137" s="4">
        <v>1268</v>
      </c>
      <c r="F137" s="4">
        <v>935</v>
      </c>
      <c r="G137" s="4">
        <v>7133</v>
      </c>
      <c r="H137" s="4">
        <v>5614</v>
      </c>
      <c r="I137" s="4">
        <v>4.4853201273434697</v>
      </c>
      <c r="J137" s="4">
        <v>4.0929784626160002</v>
      </c>
      <c r="K137" s="4">
        <v>29.717014503006698</v>
      </c>
      <c r="L137" s="4">
        <v>28.6683593066013</v>
      </c>
      <c r="M137" s="4" t="b">
        <f t="shared" si="4"/>
        <v>0</v>
      </c>
      <c r="N137" s="5" t="b">
        <f t="shared" si="5"/>
        <v>1</v>
      </c>
    </row>
    <row r="138" spans="1:14" s="1" customFormat="1" x14ac:dyDescent="0.3">
      <c r="A138" s="1" t="s">
        <v>793</v>
      </c>
      <c r="B138" s="1" t="s">
        <v>806</v>
      </c>
      <c r="C138" s="1">
        <v>32514</v>
      </c>
      <c r="D138" s="1">
        <v>33503</v>
      </c>
      <c r="E138" s="1">
        <v>3104</v>
      </c>
      <c r="F138" s="1">
        <v>3170</v>
      </c>
      <c r="G138" s="1">
        <v>8257</v>
      </c>
      <c r="H138" s="1">
        <v>8442</v>
      </c>
      <c r="I138" s="1">
        <v>9.5466568247524108</v>
      </c>
      <c r="J138" s="1">
        <v>9.4618392382771699</v>
      </c>
      <c r="K138" s="1">
        <v>34.9418711939472</v>
      </c>
      <c r="L138" s="1">
        <v>34.659582723935202</v>
      </c>
      <c r="M138" s="1" t="b">
        <f t="shared" si="4"/>
        <v>0</v>
      </c>
      <c r="N138" s="1" t="b">
        <f t="shared" si="5"/>
        <v>0</v>
      </c>
    </row>
    <row r="139" spans="1:14" s="1" customFormat="1" x14ac:dyDescent="0.3">
      <c r="A139" s="1" t="s">
        <v>793</v>
      </c>
      <c r="B139" s="1" t="s">
        <v>807</v>
      </c>
      <c r="C139" s="1">
        <v>15414</v>
      </c>
      <c r="D139" s="1">
        <v>16531</v>
      </c>
      <c r="E139" s="1">
        <v>1748</v>
      </c>
      <c r="F139" s="1">
        <v>1844</v>
      </c>
      <c r="G139" s="1">
        <v>3857</v>
      </c>
      <c r="H139" s="1">
        <v>4080</v>
      </c>
      <c r="I139" s="1">
        <v>11.340339950694201</v>
      </c>
      <c r="J139" s="1">
        <v>11.1548000725909</v>
      </c>
      <c r="K139" s="1">
        <v>36.363046581030197</v>
      </c>
      <c r="L139" s="1">
        <v>35.835702619321303</v>
      </c>
      <c r="M139" s="1" t="b">
        <f t="shared" si="4"/>
        <v>0</v>
      </c>
      <c r="N139" s="1" t="b">
        <f t="shared" si="5"/>
        <v>0</v>
      </c>
    </row>
    <row r="140" spans="1:14" s="1" customFormat="1" x14ac:dyDescent="0.3">
      <c r="A140" s="1" t="s">
        <v>793</v>
      </c>
      <c r="B140" s="1" t="s">
        <v>820</v>
      </c>
      <c r="C140" s="1">
        <v>75589</v>
      </c>
      <c r="D140" s="1">
        <v>77562</v>
      </c>
      <c r="E140" s="1">
        <v>8244</v>
      </c>
      <c r="F140" s="1">
        <v>8421</v>
      </c>
      <c r="G140" s="1">
        <v>20569</v>
      </c>
      <c r="H140" s="1">
        <v>21039</v>
      </c>
      <c r="I140" s="1">
        <v>10.9063488073662</v>
      </c>
      <c r="J140" s="1">
        <v>10.8571207550089</v>
      </c>
      <c r="K140" s="1">
        <v>38.117980129383902</v>
      </c>
      <c r="L140" s="1">
        <v>37.982517212036797</v>
      </c>
      <c r="M140" s="1" t="b">
        <f t="shared" si="4"/>
        <v>0</v>
      </c>
      <c r="N140" s="1" t="b">
        <f t="shared" si="5"/>
        <v>0</v>
      </c>
    </row>
    <row r="141" spans="1:14" s="1" customFormat="1" x14ac:dyDescent="0.3">
      <c r="A141" s="1" t="s">
        <v>793</v>
      </c>
      <c r="B141" s="1" t="s">
        <v>821</v>
      </c>
      <c r="C141" s="1">
        <v>38926</v>
      </c>
      <c r="D141" s="1">
        <v>40176</v>
      </c>
      <c r="E141" s="1">
        <v>4276</v>
      </c>
      <c r="F141" s="1">
        <v>4447</v>
      </c>
      <c r="G141" s="1">
        <v>10962</v>
      </c>
      <c r="H141" s="1">
        <v>11334</v>
      </c>
      <c r="I141" s="1">
        <v>10.984945794584601</v>
      </c>
      <c r="J141" s="1">
        <v>11.068797291915599</v>
      </c>
      <c r="K141" s="1">
        <v>39.146072034116003</v>
      </c>
      <c r="L141" s="1">
        <v>39.279669454400597</v>
      </c>
      <c r="M141" s="1" t="b">
        <f t="shared" si="4"/>
        <v>0</v>
      </c>
      <c r="N141" s="1" t="b">
        <f t="shared" si="5"/>
        <v>0</v>
      </c>
    </row>
    <row r="142" spans="1:14" s="1" customFormat="1" x14ac:dyDescent="0.3">
      <c r="A142" s="1" t="s">
        <v>793</v>
      </c>
      <c r="B142" s="1" t="s">
        <v>834</v>
      </c>
      <c r="C142" s="1">
        <v>166170</v>
      </c>
      <c r="D142" s="1">
        <v>167448</v>
      </c>
      <c r="E142" s="1">
        <v>15709</v>
      </c>
      <c r="F142" s="1">
        <v>15816</v>
      </c>
      <c r="G142" s="1">
        <v>44513</v>
      </c>
      <c r="H142" s="1">
        <v>44833</v>
      </c>
      <c r="I142" s="1">
        <v>9.4535716434976198</v>
      </c>
      <c r="J142" s="1">
        <v>9.4453203382542608</v>
      </c>
      <c r="K142" s="1">
        <v>36.241198772341598</v>
      </c>
      <c r="L142" s="1">
        <v>36.219602503463797</v>
      </c>
      <c r="M142" s="1" t="b">
        <f t="shared" si="4"/>
        <v>0</v>
      </c>
      <c r="N142" s="1" t="b">
        <f t="shared" si="5"/>
        <v>0</v>
      </c>
    </row>
    <row r="143" spans="1:14" s="1" customFormat="1" x14ac:dyDescent="0.3">
      <c r="A143" s="1" t="s">
        <v>793</v>
      </c>
      <c r="B143" s="1" t="s">
        <v>835</v>
      </c>
      <c r="C143" s="1">
        <v>79605</v>
      </c>
      <c r="D143" s="1">
        <v>82815</v>
      </c>
      <c r="E143" s="1">
        <v>7882</v>
      </c>
      <c r="F143" s="1">
        <v>8133</v>
      </c>
      <c r="G143" s="1">
        <v>21258</v>
      </c>
      <c r="H143" s="1">
        <v>22059</v>
      </c>
      <c r="I143" s="1">
        <v>9.9013881037623293</v>
      </c>
      <c r="J143" s="1">
        <v>9.8206846585763508</v>
      </c>
      <c r="K143" s="1">
        <v>36.6057408454243</v>
      </c>
      <c r="L143" s="1">
        <v>36.457163557326602</v>
      </c>
      <c r="M143" s="1" t="b">
        <f t="shared" si="4"/>
        <v>0</v>
      </c>
      <c r="N143" s="1" t="b">
        <f t="shared" si="5"/>
        <v>0</v>
      </c>
    </row>
    <row r="144" spans="1:14" s="1" customFormat="1" x14ac:dyDescent="0.3">
      <c r="A144" s="1" t="s">
        <v>860</v>
      </c>
      <c r="B144" s="1" t="s">
        <v>873</v>
      </c>
      <c r="C144" s="1">
        <v>61580</v>
      </c>
      <c r="D144" s="1">
        <v>62175</v>
      </c>
      <c r="E144" s="1">
        <v>2120</v>
      </c>
      <c r="F144" s="1">
        <v>2180</v>
      </c>
      <c r="G144" s="1">
        <v>13256</v>
      </c>
      <c r="H144" s="1">
        <v>13385</v>
      </c>
      <c r="I144" s="1">
        <v>3.4426761935693402</v>
      </c>
      <c r="J144" s="1">
        <v>3.5062324085243302</v>
      </c>
      <c r="K144" s="1">
        <v>24.9691458265671</v>
      </c>
      <c r="L144" s="1">
        <v>25.034177724165701</v>
      </c>
      <c r="M144" s="1" t="b">
        <f t="shared" si="4"/>
        <v>0</v>
      </c>
      <c r="N144" s="1" t="b">
        <f t="shared" si="5"/>
        <v>0</v>
      </c>
    </row>
    <row r="145" spans="1:14" s="1" customFormat="1" x14ac:dyDescent="0.3">
      <c r="A145" s="1" t="s">
        <v>860</v>
      </c>
      <c r="B145" s="1" t="s">
        <v>874</v>
      </c>
      <c r="C145" s="1">
        <v>38613</v>
      </c>
      <c r="D145" s="1">
        <v>40011</v>
      </c>
      <c r="E145" s="1">
        <v>1883</v>
      </c>
      <c r="F145" s="1">
        <v>1945</v>
      </c>
      <c r="G145" s="1">
        <v>8148</v>
      </c>
      <c r="H145" s="1">
        <v>8499</v>
      </c>
      <c r="I145" s="1">
        <v>4.8765959650894803</v>
      </c>
      <c r="J145" s="1">
        <v>4.8611631801254704</v>
      </c>
      <c r="K145" s="1">
        <v>25.9782974645845</v>
      </c>
      <c r="L145" s="1">
        <v>26.102821724025901</v>
      </c>
      <c r="M145" s="1" t="b">
        <f t="shared" si="4"/>
        <v>0</v>
      </c>
      <c r="N145" s="1" t="b">
        <f t="shared" si="5"/>
        <v>0</v>
      </c>
    </row>
    <row r="146" spans="1:14" s="1" customFormat="1" x14ac:dyDescent="0.3">
      <c r="A146" s="1" t="s">
        <v>860</v>
      </c>
      <c r="B146" s="1" t="s">
        <v>887</v>
      </c>
      <c r="C146" s="1">
        <v>24803</v>
      </c>
      <c r="D146" s="1">
        <v>24996</v>
      </c>
      <c r="E146" s="1">
        <v>1634</v>
      </c>
      <c r="F146" s="1">
        <v>1638</v>
      </c>
      <c r="G146" s="1">
        <v>9100</v>
      </c>
      <c r="H146" s="1">
        <v>9169</v>
      </c>
      <c r="I146" s="1">
        <v>6.5879127524896202</v>
      </c>
      <c r="J146" s="1">
        <v>6.5530484877580397</v>
      </c>
      <c r="K146" s="1">
        <v>43.2770229407733</v>
      </c>
      <c r="L146" s="1">
        <v>43.2349175868139</v>
      </c>
      <c r="M146" s="1" t="b">
        <f t="shared" si="4"/>
        <v>0</v>
      </c>
      <c r="N146" s="1" t="b">
        <f t="shared" si="5"/>
        <v>0</v>
      </c>
    </row>
    <row r="147" spans="1:14" s="1" customFormat="1" x14ac:dyDescent="0.3">
      <c r="A147" s="1" t="s">
        <v>860</v>
      </c>
      <c r="B147" s="1" t="s">
        <v>888</v>
      </c>
      <c r="C147" s="1">
        <v>30961</v>
      </c>
      <c r="D147" s="1">
        <v>33836</v>
      </c>
      <c r="E147" s="1">
        <v>1347</v>
      </c>
      <c r="F147" s="1">
        <v>1464</v>
      </c>
      <c r="G147" s="1">
        <v>6371</v>
      </c>
      <c r="H147" s="1">
        <v>7122</v>
      </c>
      <c r="I147" s="1">
        <v>4.3506346694228197</v>
      </c>
      <c r="J147" s="1">
        <v>4.3267525712259101</v>
      </c>
      <c r="K147" s="1">
        <v>24.928135396143499</v>
      </c>
      <c r="L147" s="1">
        <v>25.375339874689701</v>
      </c>
      <c r="M147" s="1" t="b">
        <f t="shared" si="4"/>
        <v>0</v>
      </c>
      <c r="N147" s="1" t="b">
        <f t="shared" si="5"/>
        <v>0</v>
      </c>
    </row>
    <row r="148" spans="1:14" s="1" customFormat="1" x14ac:dyDescent="0.3">
      <c r="A148" s="1" t="s">
        <v>860</v>
      </c>
      <c r="B148" s="1" t="s">
        <v>901</v>
      </c>
      <c r="C148" s="1">
        <v>39596</v>
      </c>
      <c r="D148" s="1">
        <v>39884</v>
      </c>
      <c r="E148" s="1">
        <v>1585</v>
      </c>
      <c r="F148" s="1">
        <v>1592</v>
      </c>
      <c r="G148" s="1">
        <v>7883</v>
      </c>
      <c r="H148" s="1">
        <v>7918</v>
      </c>
      <c r="I148" s="1">
        <v>4.0029295888473602</v>
      </c>
      <c r="J148" s="1">
        <v>3.9915755691505401</v>
      </c>
      <c r="K148" s="1">
        <v>23.911506212748801</v>
      </c>
      <c r="L148" s="1">
        <v>23.844148029284899</v>
      </c>
      <c r="M148" s="1" t="b">
        <f t="shared" si="4"/>
        <v>0</v>
      </c>
      <c r="N148" s="1" t="b">
        <f t="shared" si="5"/>
        <v>0</v>
      </c>
    </row>
    <row r="149" spans="1:14" s="1" customFormat="1" x14ac:dyDescent="0.3">
      <c r="A149" s="1" t="s">
        <v>860</v>
      </c>
      <c r="B149" s="1" t="s">
        <v>902</v>
      </c>
      <c r="C149" s="1">
        <v>51740</v>
      </c>
      <c r="D149" s="1">
        <v>53565</v>
      </c>
      <c r="E149" s="1">
        <v>2558</v>
      </c>
      <c r="F149" s="1">
        <v>2597</v>
      </c>
      <c r="G149" s="1">
        <v>12051</v>
      </c>
      <c r="H149" s="1">
        <v>12339</v>
      </c>
      <c r="I149" s="1">
        <v>4.9439505218399704</v>
      </c>
      <c r="J149" s="1">
        <v>4.8483151311490698</v>
      </c>
      <c r="K149" s="1">
        <v>28.2354078082721</v>
      </c>
      <c r="L149" s="1">
        <v>27.8838793988612</v>
      </c>
      <c r="M149" s="1" t="b">
        <f t="shared" si="4"/>
        <v>0</v>
      </c>
      <c r="N149" s="1" t="b">
        <f t="shared" si="5"/>
        <v>0</v>
      </c>
    </row>
    <row r="150" spans="1:14" s="1" customFormat="1" x14ac:dyDescent="0.3">
      <c r="A150" s="1" t="s">
        <v>860</v>
      </c>
      <c r="B150" s="1" t="s">
        <v>905</v>
      </c>
      <c r="C150" s="1">
        <v>16865</v>
      </c>
      <c r="D150" s="1">
        <v>16965</v>
      </c>
      <c r="E150" s="1">
        <v>1331</v>
      </c>
      <c r="F150" s="1">
        <v>1286</v>
      </c>
      <c r="G150" s="1">
        <v>5617</v>
      </c>
      <c r="H150" s="1">
        <v>5496</v>
      </c>
      <c r="I150" s="1">
        <v>7.8920841980432899</v>
      </c>
      <c r="J150" s="1">
        <v>7.5803124078986199</v>
      </c>
      <c r="K150" s="1">
        <v>41.197746812926198</v>
      </c>
      <c r="L150" s="1">
        <v>39.976422045387601</v>
      </c>
      <c r="M150" s="1" t="b">
        <f t="shared" si="4"/>
        <v>0</v>
      </c>
      <c r="N150" s="1" t="b">
        <f t="shared" si="5"/>
        <v>0</v>
      </c>
    </row>
    <row r="151" spans="1:14" s="4" customFormat="1" x14ac:dyDescent="0.3">
      <c r="A151" s="4" t="s">
        <v>860</v>
      </c>
      <c r="B151" s="4" t="s">
        <v>908</v>
      </c>
      <c r="C151" s="4">
        <v>25898</v>
      </c>
      <c r="D151" s="4">
        <v>24043</v>
      </c>
      <c r="E151" s="4">
        <v>1630</v>
      </c>
      <c r="F151" s="4">
        <v>1463</v>
      </c>
      <c r="G151" s="4">
        <v>8751</v>
      </c>
      <c r="H151" s="4">
        <v>8148</v>
      </c>
      <c r="I151" s="4">
        <v>6.2939223106031399</v>
      </c>
      <c r="J151" s="4">
        <v>6.0849311649960498</v>
      </c>
      <c r="K151" s="4">
        <v>40.084176384276802</v>
      </c>
      <c r="L151" s="4">
        <v>39.974212868610401</v>
      </c>
      <c r="M151" s="4" t="b">
        <f t="shared" si="4"/>
        <v>0</v>
      </c>
      <c r="N151" s="5" t="b">
        <f t="shared" si="5"/>
        <v>1</v>
      </c>
    </row>
    <row r="152" spans="1:14" s="4" customFormat="1" x14ac:dyDescent="0.3">
      <c r="A152" s="4" t="s">
        <v>860</v>
      </c>
      <c r="B152" s="4" t="s">
        <v>911</v>
      </c>
      <c r="C152" s="4">
        <v>3914</v>
      </c>
      <c r="D152" s="4">
        <v>2780</v>
      </c>
      <c r="E152" s="4">
        <v>275</v>
      </c>
      <c r="F152" s="4">
        <v>216</v>
      </c>
      <c r="G152" s="4">
        <v>894</v>
      </c>
      <c r="H152" s="4">
        <v>717</v>
      </c>
      <c r="I152" s="4">
        <v>7.026060296372</v>
      </c>
      <c r="J152" s="4">
        <v>7.7697841726618702</v>
      </c>
      <c r="K152" s="4">
        <v>29.867143587123099</v>
      </c>
      <c r="L152" s="4">
        <v>33.5611510791367</v>
      </c>
      <c r="M152" s="4" t="b">
        <f t="shared" si="4"/>
        <v>0</v>
      </c>
      <c r="N152" s="5" t="b">
        <f t="shared" si="5"/>
        <v>1</v>
      </c>
    </row>
    <row r="153" spans="1:14" s="4" customFormat="1" x14ac:dyDescent="0.3">
      <c r="A153" s="4" t="s">
        <v>860</v>
      </c>
      <c r="B153" s="4" t="s">
        <v>914</v>
      </c>
      <c r="C153" s="4">
        <v>11654</v>
      </c>
      <c r="D153" s="4">
        <v>10741</v>
      </c>
      <c r="E153" s="4">
        <v>1231</v>
      </c>
      <c r="F153" s="4">
        <v>1046</v>
      </c>
      <c r="G153" s="4">
        <v>3063</v>
      </c>
      <c r="H153" s="4">
        <v>2636</v>
      </c>
      <c r="I153" s="4">
        <v>10.562896859447401</v>
      </c>
      <c r="J153" s="4">
        <v>9.7383856251745602</v>
      </c>
      <c r="K153" s="4">
        <v>36.8457182083405</v>
      </c>
      <c r="L153" s="4">
        <v>34.279862210222497</v>
      </c>
      <c r="M153" s="4" t="b">
        <f t="shared" si="4"/>
        <v>0</v>
      </c>
      <c r="N153" s="5" t="b">
        <f t="shared" si="5"/>
        <v>1</v>
      </c>
    </row>
    <row r="154" spans="1:14" s="4" customFormat="1" x14ac:dyDescent="0.3">
      <c r="A154" s="4" t="s">
        <v>860</v>
      </c>
      <c r="B154" s="4" t="s">
        <v>917</v>
      </c>
      <c r="C154" s="4">
        <v>1901</v>
      </c>
      <c r="D154" s="4">
        <v>1125</v>
      </c>
      <c r="E154" s="4">
        <v>93</v>
      </c>
      <c r="F154" s="4">
        <v>51</v>
      </c>
      <c r="G154" s="4">
        <v>399</v>
      </c>
      <c r="H154" s="4">
        <v>212</v>
      </c>
      <c r="I154" s="4">
        <v>4.8921620199894802</v>
      </c>
      <c r="J154" s="4">
        <v>4.5333333333333297</v>
      </c>
      <c r="K154" s="4">
        <v>25.881115202524999</v>
      </c>
      <c r="L154" s="4">
        <v>23.377777777777801</v>
      </c>
      <c r="M154" s="4" t="b">
        <f t="shared" si="4"/>
        <v>0</v>
      </c>
      <c r="N154" s="5" t="b">
        <f t="shared" si="5"/>
        <v>1</v>
      </c>
    </row>
    <row r="155" spans="1:14" s="4" customFormat="1" x14ac:dyDescent="0.3">
      <c r="A155" s="4" t="s">
        <v>860</v>
      </c>
      <c r="B155" s="4" t="s">
        <v>920</v>
      </c>
      <c r="C155" s="4">
        <v>8445</v>
      </c>
      <c r="D155" s="4">
        <v>8050</v>
      </c>
      <c r="E155" s="4">
        <v>455</v>
      </c>
      <c r="F155" s="4">
        <v>429</v>
      </c>
      <c r="G155" s="4">
        <v>2322</v>
      </c>
      <c r="H155" s="4">
        <v>2089</v>
      </c>
      <c r="I155" s="4">
        <v>5.3878034339846099</v>
      </c>
      <c r="J155" s="4">
        <v>5.3291925465838501</v>
      </c>
      <c r="K155" s="4">
        <v>32.883362936648901</v>
      </c>
      <c r="L155" s="4">
        <v>31.279503105590098</v>
      </c>
      <c r="M155" s="4" t="b">
        <f t="shared" si="4"/>
        <v>0</v>
      </c>
      <c r="N155" s="5" t="b">
        <f t="shared" si="5"/>
        <v>1</v>
      </c>
    </row>
    <row r="156" spans="1:14" s="1" customFormat="1" x14ac:dyDescent="0.3">
      <c r="A156" s="1" t="s">
        <v>921</v>
      </c>
      <c r="B156" s="1" t="s">
        <v>934</v>
      </c>
      <c r="C156" s="1">
        <v>202634</v>
      </c>
      <c r="D156" s="1">
        <v>205846</v>
      </c>
      <c r="E156" s="1">
        <v>15858</v>
      </c>
      <c r="F156" s="1">
        <v>16043</v>
      </c>
      <c r="G156" s="1">
        <v>53254</v>
      </c>
      <c r="H156" s="1">
        <v>54013</v>
      </c>
      <c r="I156" s="1">
        <v>7.8259324693782899</v>
      </c>
      <c r="J156" s="1">
        <v>7.7936904287671398</v>
      </c>
      <c r="K156" s="1">
        <v>34.1068132692441</v>
      </c>
      <c r="L156" s="1">
        <v>34.033209292383603</v>
      </c>
      <c r="M156" s="1" t="b">
        <f t="shared" si="4"/>
        <v>0</v>
      </c>
      <c r="N156" s="1" t="b">
        <f t="shared" si="5"/>
        <v>0</v>
      </c>
    </row>
    <row r="157" spans="1:14" s="1" customFormat="1" x14ac:dyDescent="0.3">
      <c r="A157" s="1" t="s">
        <v>921</v>
      </c>
      <c r="B157" s="1" t="s">
        <v>935</v>
      </c>
      <c r="C157" s="1">
        <v>196211</v>
      </c>
      <c r="D157" s="1">
        <v>205952</v>
      </c>
      <c r="E157" s="1">
        <v>17828</v>
      </c>
      <c r="F157" s="1">
        <v>18347</v>
      </c>
      <c r="G157" s="1">
        <v>51407</v>
      </c>
      <c r="H157" s="1">
        <v>53235</v>
      </c>
      <c r="I157" s="1">
        <v>9.0861368628670096</v>
      </c>
      <c r="J157" s="1">
        <v>8.9083864201367309</v>
      </c>
      <c r="K157" s="1">
        <v>35.285993140038002</v>
      </c>
      <c r="L157" s="1">
        <v>34.756642324425101</v>
      </c>
      <c r="M157" s="1" t="b">
        <f t="shared" si="4"/>
        <v>0</v>
      </c>
      <c r="N157" s="1" t="b">
        <f t="shared" si="5"/>
        <v>0</v>
      </c>
    </row>
    <row r="158" spans="1:14" s="1" customFormat="1" x14ac:dyDescent="0.3">
      <c r="A158" s="1" t="s">
        <v>921</v>
      </c>
      <c r="B158" s="1" t="s">
        <v>948</v>
      </c>
      <c r="C158" s="1">
        <v>120909</v>
      </c>
      <c r="D158" s="1">
        <v>122271</v>
      </c>
      <c r="E158" s="1">
        <v>9312</v>
      </c>
      <c r="F158" s="1">
        <v>9388</v>
      </c>
      <c r="G158" s="1">
        <v>31094</v>
      </c>
      <c r="H158" s="1">
        <v>31396</v>
      </c>
      <c r="I158" s="1">
        <v>7.7016599260600902</v>
      </c>
      <c r="J158" s="1">
        <v>7.6780266784437803</v>
      </c>
      <c r="K158" s="1">
        <v>33.418521367309303</v>
      </c>
      <c r="L158" s="1">
        <v>33.355415429660297</v>
      </c>
      <c r="M158" s="1" t="b">
        <f t="shared" si="4"/>
        <v>0</v>
      </c>
      <c r="N158" s="1" t="b">
        <f t="shared" si="5"/>
        <v>0</v>
      </c>
    </row>
    <row r="159" spans="1:14" s="1" customFormat="1" x14ac:dyDescent="0.3">
      <c r="A159" s="1" t="s">
        <v>921</v>
      </c>
      <c r="B159" s="1" t="s">
        <v>949</v>
      </c>
      <c r="C159" s="1">
        <v>112578</v>
      </c>
      <c r="D159" s="1">
        <v>115638</v>
      </c>
      <c r="E159" s="1">
        <v>8813</v>
      </c>
      <c r="F159" s="1">
        <v>9064</v>
      </c>
      <c r="G159" s="1">
        <v>29379</v>
      </c>
      <c r="H159" s="1">
        <v>30082</v>
      </c>
      <c r="I159" s="1">
        <v>7.8283501216933997</v>
      </c>
      <c r="J159" s="1">
        <v>7.8382538611874999</v>
      </c>
      <c r="K159" s="1">
        <v>33.924923164383799</v>
      </c>
      <c r="L159" s="1">
        <v>33.852193915494901</v>
      </c>
      <c r="M159" s="1" t="b">
        <f t="shared" si="4"/>
        <v>0</v>
      </c>
      <c r="N159" s="1" t="b">
        <f t="shared" si="5"/>
        <v>0</v>
      </c>
    </row>
    <row r="160" spans="1:14" s="1" customFormat="1" x14ac:dyDescent="0.3">
      <c r="A160" s="1" t="s">
        <v>921</v>
      </c>
      <c r="B160" s="1" t="s">
        <v>962</v>
      </c>
      <c r="C160" s="1">
        <v>240308</v>
      </c>
      <c r="D160" s="1">
        <v>243764</v>
      </c>
      <c r="E160" s="1">
        <v>18323</v>
      </c>
      <c r="F160" s="1">
        <v>18498</v>
      </c>
      <c r="G160" s="1">
        <v>60066</v>
      </c>
      <c r="H160" s="1">
        <v>60976</v>
      </c>
      <c r="I160" s="1">
        <v>7.6247981756745498</v>
      </c>
      <c r="J160" s="1">
        <v>7.5884872253491098</v>
      </c>
      <c r="K160" s="1">
        <v>32.6202207167468</v>
      </c>
      <c r="L160" s="1">
        <v>32.602845375034903</v>
      </c>
      <c r="M160" s="1" t="b">
        <f t="shared" si="4"/>
        <v>0</v>
      </c>
      <c r="N160" s="1" t="b">
        <f t="shared" si="5"/>
        <v>0</v>
      </c>
    </row>
    <row r="161" spans="1:14" s="1" customFormat="1" x14ac:dyDescent="0.3">
      <c r="A161" s="1" t="s">
        <v>921</v>
      </c>
      <c r="B161" s="1" t="s">
        <v>963</v>
      </c>
      <c r="C161" s="1">
        <v>186536</v>
      </c>
      <c r="D161" s="1">
        <v>193089</v>
      </c>
      <c r="E161" s="1">
        <v>13922</v>
      </c>
      <c r="F161" s="1">
        <v>14365</v>
      </c>
      <c r="G161" s="1">
        <v>48407</v>
      </c>
      <c r="H161" s="1">
        <v>50009</v>
      </c>
      <c r="I161" s="1">
        <v>7.46343869279925</v>
      </c>
      <c r="J161" s="1">
        <v>7.4395744967346698</v>
      </c>
      <c r="K161" s="1">
        <v>33.413925462109198</v>
      </c>
      <c r="L161" s="1">
        <v>33.339030188151597</v>
      </c>
      <c r="M161" s="1" t="b">
        <f t="shared" si="4"/>
        <v>0</v>
      </c>
      <c r="N161" s="1" t="b">
        <f t="shared" si="5"/>
        <v>0</v>
      </c>
    </row>
    <row r="162" spans="1:14" x14ac:dyDescent="0.3">
      <c r="A162" t="s">
        <v>7</v>
      </c>
      <c r="B162" t="s">
        <v>8</v>
      </c>
      <c r="C162">
        <v>33270</v>
      </c>
      <c r="D162">
        <v>33270</v>
      </c>
      <c r="E162">
        <v>1612</v>
      </c>
      <c r="F162">
        <v>1612</v>
      </c>
      <c r="G162">
        <v>6713</v>
      </c>
      <c r="H162">
        <v>6713</v>
      </c>
      <c r="I162">
        <v>4.8452058911932703</v>
      </c>
      <c r="J162">
        <v>4.8452058911932703</v>
      </c>
      <c r="K162">
        <v>25.022542831379599</v>
      </c>
      <c r="L162">
        <v>25.022542831379599</v>
      </c>
      <c r="M162" t="b">
        <f t="shared" si="4"/>
        <v>1</v>
      </c>
    </row>
    <row r="163" spans="1:14" x14ac:dyDescent="0.3">
      <c r="A163" t="s">
        <v>7</v>
      </c>
      <c r="B163" t="s">
        <v>9</v>
      </c>
      <c r="C163">
        <v>39286</v>
      </c>
      <c r="D163">
        <v>39286</v>
      </c>
      <c r="E163">
        <v>1146</v>
      </c>
      <c r="F163">
        <v>1146</v>
      </c>
      <c r="G163">
        <v>9089</v>
      </c>
      <c r="H163">
        <v>9089</v>
      </c>
      <c r="I163">
        <v>2.9170696940385898</v>
      </c>
      <c r="J163">
        <v>2.9170696940385898</v>
      </c>
      <c r="K163">
        <v>26.052537799725101</v>
      </c>
      <c r="L163">
        <v>26.052537799725101</v>
      </c>
      <c r="M163" t="b">
        <f t="shared" si="4"/>
        <v>1</v>
      </c>
    </row>
    <row r="164" spans="1:14" x14ac:dyDescent="0.3">
      <c r="A164" t="s">
        <v>7</v>
      </c>
      <c r="B164" t="s">
        <v>10</v>
      </c>
      <c r="C164">
        <v>18845</v>
      </c>
      <c r="D164">
        <v>18845</v>
      </c>
      <c r="E164">
        <v>748</v>
      </c>
      <c r="F164">
        <v>748</v>
      </c>
      <c r="G164">
        <v>3951</v>
      </c>
      <c r="H164">
        <v>3951</v>
      </c>
      <c r="I164">
        <v>3.9692226054656401</v>
      </c>
      <c r="J164">
        <v>3.9692226054656401</v>
      </c>
      <c r="K164">
        <v>24.934996020164501</v>
      </c>
      <c r="L164">
        <v>24.934996020164501</v>
      </c>
      <c r="M164" t="b">
        <f t="shared" si="4"/>
        <v>1</v>
      </c>
    </row>
    <row r="165" spans="1:14" x14ac:dyDescent="0.3">
      <c r="A165" t="s">
        <v>7</v>
      </c>
      <c r="B165" t="s">
        <v>11</v>
      </c>
      <c r="C165">
        <v>42144</v>
      </c>
      <c r="D165">
        <v>42144</v>
      </c>
      <c r="E165">
        <v>1505</v>
      </c>
      <c r="F165">
        <v>1505</v>
      </c>
      <c r="G165">
        <v>9626</v>
      </c>
      <c r="H165">
        <v>9626</v>
      </c>
      <c r="I165">
        <v>3.5710895975702401</v>
      </c>
      <c r="J165">
        <v>3.5710895975702401</v>
      </c>
      <c r="K165">
        <v>26.4118261199696</v>
      </c>
      <c r="L165">
        <v>26.4118261199696</v>
      </c>
      <c r="M165" t="b">
        <f t="shared" si="4"/>
        <v>1</v>
      </c>
    </row>
    <row r="166" spans="1:14" x14ac:dyDescent="0.3">
      <c r="A166" t="s">
        <v>7</v>
      </c>
      <c r="B166" t="s">
        <v>12</v>
      </c>
      <c r="C166">
        <v>34714</v>
      </c>
      <c r="D166">
        <v>34714</v>
      </c>
      <c r="E166">
        <v>1306</v>
      </c>
      <c r="F166">
        <v>1306</v>
      </c>
      <c r="G166">
        <v>7973</v>
      </c>
      <c r="H166">
        <v>7973</v>
      </c>
      <c r="I166">
        <v>3.7621708820648698</v>
      </c>
      <c r="J166">
        <v>3.7621708820648698</v>
      </c>
      <c r="K166">
        <v>26.729849628392</v>
      </c>
      <c r="L166">
        <v>26.729849628392</v>
      </c>
      <c r="M166" t="b">
        <f t="shared" si="4"/>
        <v>1</v>
      </c>
    </row>
    <row r="167" spans="1:14" x14ac:dyDescent="0.3">
      <c r="A167" t="s">
        <v>7</v>
      </c>
      <c r="B167" t="s">
        <v>13</v>
      </c>
      <c r="C167">
        <v>30005</v>
      </c>
      <c r="D167">
        <v>30005</v>
      </c>
      <c r="E167">
        <v>889</v>
      </c>
      <c r="F167">
        <v>889</v>
      </c>
      <c r="G167">
        <v>7083</v>
      </c>
      <c r="H167">
        <v>7083</v>
      </c>
      <c r="I167">
        <v>2.9628395267455399</v>
      </c>
      <c r="J167">
        <v>2.9628395267455399</v>
      </c>
      <c r="K167">
        <v>26.568905182469599</v>
      </c>
      <c r="L167">
        <v>26.568905182469599</v>
      </c>
      <c r="M167" t="b">
        <f t="shared" si="4"/>
        <v>1</v>
      </c>
    </row>
    <row r="168" spans="1:14" x14ac:dyDescent="0.3">
      <c r="A168" t="s">
        <v>7</v>
      </c>
      <c r="B168" t="s">
        <v>14</v>
      </c>
      <c r="C168">
        <v>33102</v>
      </c>
      <c r="D168">
        <v>33102</v>
      </c>
      <c r="E168">
        <v>1259</v>
      </c>
      <c r="F168">
        <v>1259</v>
      </c>
      <c r="G168">
        <v>7389</v>
      </c>
      <c r="H168">
        <v>7389</v>
      </c>
      <c r="I168">
        <v>3.8033955652226501</v>
      </c>
      <c r="J168">
        <v>3.8033955652226501</v>
      </c>
      <c r="K168">
        <v>26.1253096489638</v>
      </c>
      <c r="L168">
        <v>26.1253096489638</v>
      </c>
      <c r="M168" t="b">
        <f t="shared" si="4"/>
        <v>1</v>
      </c>
    </row>
    <row r="169" spans="1:14" x14ac:dyDescent="0.3">
      <c r="A169" t="s">
        <v>7</v>
      </c>
      <c r="B169" t="s">
        <v>15</v>
      </c>
      <c r="C169">
        <v>54318</v>
      </c>
      <c r="D169">
        <v>54318</v>
      </c>
      <c r="E169">
        <v>1309</v>
      </c>
      <c r="F169">
        <v>1309</v>
      </c>
      <c r="G169">
        <v>12065</v>
      </c>
      <c r="H169">
        <v>12065</v>
      </c>
      <c r="I169">
        <v>2.4098825435398901</v>
      </c>
      <c r="J169">
        <v>2.4098825435398901</v>
      </c>
      <c r="K169">
        <v>24.621672373798699</v>
      </c>
      <c r="L169">
        <v>24.621672373798699</v>
      </c>
      <c r="M169" t="b">
        <f t="shared" si="4"/>
        <v>1</v>
      </c>
    </row>
    <row r="170" spans="1:14" x14ac:dyDescent="0.3">
      <c r="A170" t="s">
        <v>7</v>
      </c>
      <c r="B170" t="s">
        <v>16</v>
      </c>
      <c r="C170">
        <v>37710</v>
      </c>
      <c r="D170">
        <v>37710</v>
      </c>
      <c r="E170">
        <v>1344</v>
      </c>
      <c r="F170">
        <v>1344</v>
      </c>
      <c r="G170">
        <v>8935</v>
      </c>
      <c r="H170">
        <v>8935</v>
      </c>
      <c r="I170">
        <v>3.56404136833731</v>
      </c>
      <c r="J170">
        <v>3.56404136833731</v>
      </c>
      <c r="K170">
        <v>27.258021744895299</v>
      </c>
      <c r="L170">
        <v>27.258021744895299</v>
      </c>
      <c r="M170" t="b">
        <f t="shared" si="4"/>
        <v>1</v>
      </c>
    </row>
    <row r="171" spans="1:14" x14ac:dyDescent="0.3">
      <c r="A171" t="s">
        <v>7</v>
      </c>
      <c r="B171" t="s">
        <v>17</v>
      </c>
      <c r="C171">
        <v>21751</v>
      </c>
      <c r="D171">
        <v>21751</v>
      </c>
      <c r="E171">
        <v>548</v>
      </c>
      <c r="F171">
        <v>548</v>
      </c>
      <c r="G171">
        <v>4964</v>
      </c>
      <c r="H171">
        <v>4964</v>
      </c>
      <c r="I171">
        <v>2.51942439428072</v>
      </c>
      <c r="J171">
        <v>2.51942439428072</v>
      </c>
      <c r="K171">
        <v>25.341363615466001</v>
      </c>
      <c r="L171">
        <v>25.341363615466001</v>
      </c>
      <c r="M171" t="b">
        <f t="shared" si="4"/>
        <v>1</v>
      </c>
    </row>
    <row r="172" spans="1:14" x14ac:dyDescent="0.3">
      <c r="A172" t="s">
        <v>7</v>
      </c>
      <c r="B172" t="s">
        <v>18</v>
      </c>
      <c r="C172">
        <v>45507</v>
      </c>
      <c r="D172">
        <v>45507</v>
      </c>
      <c r="E172">
        <v>1072</v>
      </c>
      <c r="F172">
        <v>1072</v>
      </c>
      <c r="G172">
        <v>10110</v>
      </c>
      <c r="H172">
        <v>10110</v>
      </c>
      <c r="I172">
        <v>2.3556815434987999</v>
      </c>
      <c r="J172">
        <v>2.3556815434987999</v>
      </c>
      <c r="K172">
        <v>24.572043861384</v>
      </c>
      <c r="L172">
        <v>24.572043861384</v>
      </c>
      <c r="M172" t="b">
        <f t="shared" si="4"/>
        <v>1</v>
      </c>
    </row>
    <row r="173" spans="1:14" x14ac:dyDescent="0.3">
      <c r="A173" t="s">
        <v>7</v>
      </c>
      <c r="B173" t="s">
        <v>19</v>
      </c>
      <c r="C173">
        <v>41297</v>
      </c>
      <c r="D173">
        <v>41297</v>
      </c>
      <c r="E173">
        <v>913</v>
      </c>
      <c r="F173">
        <v>913</v>
      </c>
      <c r="G173">
        <v>9702</v>
      </c>
      <c r="H173">
        <v>9702</v>
      </c>
      <c r="I173">
        <v>2.21081434486767</v>
      </c>
      <c r="J173">
        <v>2.21081434486767</v>
      </c>
      <c r="K173">
        <v>25.704046298762599</v>
      </c>
      <c r="L173">
        <v>25.704046298762599</v>
      </c>
      <c r="M173" t="b">
        <f t="shared" si="4"/>
        <v>1</v>
      </c>
    </row>
    <row r="174" spans="1:14" x14ac:dyDescent="0.3">
      <c r="A174" t="s">
        <v>7</v>
      </c>
      <c r="B174" t="s">
        <v>22</v>
      </c>
      <c r="C174">
        <v>60750</v>
      </c>
      <c r="D174">
        <v>60750</v>
      </c>
      <c r="E174">
        <v>1969</v>
      </c>
      <c r="F174">
        <v>1969</v>
      </c>
      <c r="G174">
        <v>12884</v>
      </c>
      <c r="H174">
        <v>12884</v>
      </c>
      <c r="I174">
        <v>3.2411522633744898</v>
      </c>
      <c r="J174">
        <v>3.2411522633744898</v>
      </c>
      <c r="K174">
        <v>24.449382716049399</v>
      </c>
      <c r="L174">
        <v>24.449382716049399</v>
      </c>
      <c r="M174" t="b">
        <f t="shared" si="4"/>
        <v>1</v>
      </c>
    </row>
    <row r="175" spans="1:14" x14ac:dyDescent="0.3">
      <c r="A175" t="s">
        <v>7</v>
      </c>
      <c r="B175" t="s">
        <v>23</v>
      </c>
      <c r="C175">
        <v>54392</v>
      </c>
      <c r="D175">
        <v>54392</v>
      </c>
      <c r="E175">
        <v>1291</v>
      </c>
      <c r="F175">
        <v>1291</v>
      </c>
      <c r="G175">
        <v>11886</v>
      </c>
      <c r="H175">
        <v>11886</v>
      </c>
      <c r="I175">
        <v>2.3735108104133</v>
      </c>
      <c r="J175">
        <v>2.3735108104133</v>
      </c>
      <c r="K175">
        <v>24.225989116046499</v>
      </c>
      <c r="L175">
        <v>24.225989116046499</v>
      </c>
      <c r="M175" t="b">
        <f t="shared" si="4"/>
        <v>1</v>
      </c>
    </row>
    <row r="176" spans="1:14" x14ac:dyDescent="0.3">
      <c r="A176" t="s">
        <v>7</v>
      </c>
      <c r="B176" t="s">
        <v>24</v>
      </c>
      <c r="C176">
        <v>77200</v>
      </c>
      <c r="D176">
        <v>77200</v>
      </c>
      <c r="E176">
        <v>1495</v>
      </c>
      <c r="F176">
        <v>1495</v>
      </c>
      <c r="G176">
        <v>18437</v>
      </c>
      <c r="H176">
        <v>18437</v>
      </c>
      <c r="I176">
        <v>1.93652849740933</v>
      </c>
      <c r="J176">
        <v>1.93652849740933</v>
      </c>
      <c r="K176">
        <v>25.8186528497409</v>
      </c>
      <c r="L176">
        <v>25.8186528497409</v>
      </c>
      <c r="M176" t="b">
        <f t="shared" si="4"/>
        <v>1</v>
      </c>
    </row>
    <row r="177" spans="1:13" x14ac:dyDescent="0.3">
      <c r="A177" t="s">
        <v>7</v>
      </c>
      <c r="B177" t="s">
        <v>25</v>
      </c>
      <c r="C177">
        <v>53104</v>
      </c>
      <c r="D177">
        <v>53104</v>
      </c>
      <c r="E177">
        <v>1762</v>
      </c>
      <c r="F177">
        <v>1762</v>
      </c>
      <c r="G177">
        <v>12906</v>
      </c>
      <c r="H177">
        <v>12906</v>
      </c>
      <c r="I177">
        <v>3.3180174751431202</v>
      </c>
      <c r="J177">
        <v>3.3180174751431202</v>
      </c>
      <c r="K177">
        <v>27.621271467309398</v>
      </c>
      <c r="L177">
        <v>27.621271467309398</v>
      </c>
      <c r="M177" t="b">
        <f t="shared" si="4"/>
        <v>1</v>
      </c>
    </row>
    <row r="178" spans="1:13" x14ac:dyDescent="0.3">
      <c r="A178" t="s">
        <v>7</v>
      </c>
      <c r="B178" t="s">
        <v>26</v>
      </c>
      <c r="C178">
        <v>52461</v>
      </c>
      <c r="D178">
        <v>52461</v>
      </c>
      <c r="E178">
        <v>1299</v>
      </c>
      <c r="F178">
        <v>1299</v>
      </c>
      <c r="G178">
        <v>12073</v>
      </c>
      <c r="H178">
        <v>12073</v>
      </c>
      <c r="I178">
        <v>2.47612512151884</v>
      </c>
      <c r="J178">
        <v>2.47612512151884</v>
      </c>
      <c r="K178">
        <v>25.489411181639699</v>
      </c>
      <c r="L178">
        <v>25.489411181639699</v>
      </c>
      <c r="M178" t="b">
        <f t="shared" si="4"/>
        <v>1</v>
      </c>
    </row>
    <row r="179" spans="1:13" x14ac:dyDescent="0.3">
      <c r="A179" t="s">
        <v>7</v>
      </c>
      <c r="B179" t="s">
        <v>27</v>
      </c>
      <c r="C179">
        <v>34624</v>
      </c>
      <c r="D179">
        <v>34624</v>
      </c>
      <c r="E179">
        <v>961</v>
      </c>
      <c r="F179">
        <v>961</v>
      </c>
      <c r="G179">
        <v>8265</v>
      </c>
      <c r="H179">
        <v>8265</v>
      </c>
      <c r="I179">
        <v>2.7755314232902002</v>
      </c>
      <c r="J179">
        <v>2.7755314232902002</v>
      </c>
      <c r="K179">
        <v>26.6462569316081</v>
      </c>
      <c r="L179">
        <v>26.6462569316081</v>
      </c>
      <c r="M179" t="b">
        <f t="shared" si="4"/>
        <v>1</v>
      </c>
    </row>
    <row r="180" spans="1:13" x14ac:dyDescent="0.3">
      <c r="A180" t="s">
        <v>7</v>
      </c>
      <c r="B180" t="s">
        <v>28</v>
      </c>
      <c r="C180">
        <v>44859</v>
      </c>
      <c r="D180">
        <v>44859</v>
      </c>
      <c r="E180">
        <v>1126</v>
      </c>
      <c r="F180">
        <v>1126</v>
      </c>
      <c r="G180">
        <v>11031</v>
      </c>
      <c r="H180">
        <v>11031</v>
      </c>
      <c r="I180">
        <v>2.5100871619964802</v>
      </c>
      <c r="J180">
        <v>2.5100871619964802</v>
      </c>
      <c r="K180">
        <v>27.100470362692</v>
      </c>
      <c r="L180">
        <v>27.100470362692</v>
      </c>
      <c r="M180" t="b">
        <f t="shared" si="4"/>
        <v>1</v>
      </c>
    </row>
    <row r="181" spans="1:13" x14ac:dyDescent="0.3">
      <c r="A181" t="s">
        <v>7</v>
      </c>
      <c r="B181" t="s">
        <v>29</v>
      </c>
      <c r="C181">
        <v>34120</v>
      </c>
      <c r="D181">
        <v>34120</v>
      </c>
      <c r="E181">
        <v>815</v>
      </c>
      <c r="F181">
        <v>815</v>
      </c>
      <c r="G181">
        <v>8243</v>
      </c>
      <c r="H181">
        <v>8243</v>
      </c>
      <c r="I181">
        <v>2.38862837045721</v>
      </c>
      <c r="J181">
        <v>2.38862837045721</v>
      </c>
      <c r="K181">
        <v>26.5474794841735</v>
      </c>
      <c r="L181">
        <v>26.5474794841735</v>
      </c>
      <c r="M181" t="b">
        <f t="shared" si="4"/>
        <v>1</v>
      </c>
    </row>
    <row r="182" spans="1:13" x14ac:dyDescent="0.3">
      <c r="A182" t="s">
        <v>7</v>
      </c>
      <c r="B182" t="s">
        <v>30</v>
      </c>
      <c r="C182">
        <v>47893</v>
      </c>
      <c r="D182">
        <v>47893</v>
      </c>
      <c r="E182">
        <v>2210</v>
      </c>
      <c r="F182">
        <v>2210</v>
      </c>
      <c r="G182">
        <v>11138</v>
      </c>
      <c r="H182">
        <v>11138</v>
      </c>
      <c r="I182">
        <v>4.6144530515941797</v>
      </c>
      <c r="J182">
        <v>4.6144530515941797</v>
      </c>
      <c r="K182">
        <v>27.870461236506401</v>
      </c>
      <c r="L182">
        <v>27.870461236506401</v>
      </c>
      <c r="M182" t="b">
        <f t="shared" si="4"/>
        <v>1</v>
      </c>
    </row>
    <row r="183" spans="1:13" x14ac:dyDescent="0.3">
      <c r="A183" t="s">
        <v>7</v>
      </c>
      <c r="B183" t="s">
        <v>31</v>
      </c>
      <c r="C183">
        <v>47921</v>
      </c>
      <c r="D183">
        <v>47921</v>
      </c>
      <c r="E183">
        <v>1138</v>
      </c>
      <c r="F183">
        <v>1138</v>
      </c>
      <c r="G183">
        <v>11060</v>
      </c>
      <c r="H183">
        <v>11060</v>
      </c>
      <c r="I183">
        <v>2.3747417624840899</v>
      </c>
      <c r="J183">
        <v>2.3747417624840899</v>
      </c>
      <c r="K183">
        <v>25.4543936896142</v>
      </c>
      <c r="L183">
        <v>25.4543936896142</v>
      </c>
      <c r="M183" t="b">
        <f t="shared" si="4"/>
        <v>1</v>
      </c>
    </row>
    <row r="184" spans="1:13" x14ac:dyDescent="0.3">
      <c r="A184" t="s">
        <v>7</v>
      </c>
      <c r="B184" t="s">
        <v>32</v>
      </c>
      <c r="C184">
        <v>33621</v>
      </c>
      <c r="D184">
        <v>33621</v>
      </c>
      <c r="E184">
        <v>965</v>
      </c>
      <c r="F184">
        <v>965</v>
      </c>
      <c r="G184">
        <v>7490</v>
      </c>
      <c r="H184">
        <v>7490</v>
      </c>
      <c r="I184">
        <v>2.8702299158264202</v>
      </c>
      <c r="J184">
        <v>2.8702299158264202</v>
      </c>
      <c r="K184">
        <v>25.1479729930698</v>
      </c>
      <c r="L184">
        <v>25.1479729930698</v>
      </c>
      <c r="M184" t="b">
        <f t="shared" si="4"/>
        <v>1</v>
      </c>
    </row>
    <row r="185" spans="1:13" x14ac:dyDescent="0.3">
      <c r="A185" t="s">
        <v>7</v>
      </c>
      <c r="B185" t="s">
        <v>33</v>
      </c>
      <c r="C185">
        <v>29206</v>
      </c>
      <c r="D185">
        <v>29206</v>
      </c>
      <c r="E185">
        <v>822</v>
      </c>
      <c r="F185">
        <v>822</v>
      </c>
      <c r="G185">
        <v>7064</v>
      </c>
      <c r="H185">
        <v>7064</v>
      </c>
      <c r="I185">
        <v>2.8144901732520702</v>
      </c>
      <c r="J185">
        <v>2.8144901732520702</v>
      </c>
      <c r="K185">
        <v>27.001301102513199</v>
      </c>
      <c r="L185">
        <v>27.001301102513199</v>
      </c>
      <c r="M185" t="b">
        <f t="shared" si="4"/>
        <v>1</v>
      </c>
    </row>
    <row r="186" spans="1:13" x14ac:dyDescent="0.3">
      <c r="A186" t="s">
        <v>7</v>
      </c>
      <c r="B186" t="s">
        <v>36</v>
      </c>
      <c r="C186">
        <v>38542</v>
      </c>
      <c r="D186">
        <v>38542</v>
      </c>
      <c r="E186">
        <v>921</v>
      </c>
      <c r="F186">
        <v>921</v>
      </c>
      <c r="G186">
        <v>9397</v>
      </c>
      <c r="H186">
        <v>9397</v>
      </c>
      <c r="I186">
        <v>2.3896009548025501</v>
      </c>
      <c r="J186">
        <v>2.3896009548025501</v>
      </c>
      <c r="K186">
        <v>26.7707954958227</v>
      </c>
      <c r="L186">
        <v>26.7707954958227</v>
      </c>
      <c r="M186" t="b">
        <f t="shared" si="4"/>
        <v>1</v>
      </c>
    </row>
    <row r="187" spans="1:13" x14ac:dyDescent="0.3">
      <c r="A187" t="s">
        <v>7</v>
      </c>
      <c r="B187" t="s">
        <v>37</v>
      </c>
      <c r="C187">
        <v>43024</v>
      </c>
      <c r="D187">
        <v>43024</v>
      </c>
      <c r="E187">
        <v>1330</v>
      </c>
      <c r="F187">
        <v>1330</v>
      </c>
      <c r="G187">
        <v>10348</v>
      </c>
      <c r="H187">
        <v>10348</v>
      </c>
      <c r="I187">
        <v>3.0912978802528799</v>
      </c>
      <c r="J187">
        <v>3.0912978802528799</v>
      </c>
      <c r="K187">
        <v>27.142989959092599</v>
      </c>
      <c r="L187">
        <v>27.142989959092599</v>
      </c>
      <c r="M187" t="b">
        <f t="shared" si="4"/>
        <v>1</v>
      </c>
    </row>
    <row r="188" spans="1:13" x14ac:dyDescent="0.3">
      <c r="A188" t="s">
        <v>7</v>
      </c>
      <c r="B188" t="s">
        <v>38</v>
      </c>
      <c r="C188">
        <v>35521</v>
      </c>
      <c r="D188">
        <v>35521</v>
      </c>
      <c r="E188">
        <v>1556</v>
      </c>
      <c r="F188">
        <v>1556</v>
      </c>
      <c r="G188">
        <v>6820</v>
      </c>
      <c r="H188">
        <v>6820</v>
      </c>
      <c r="I188">
        <v>4.3805073055375701</v>
      </c>
      <c r="J188">
        <v>4.3805073055375701</v>
      </c>
      <c r="K188">
        <v>23.580417217983701</v>
      </c>
      <c r="L188">
        <v>23.580417217983701</v>
      </c>
      <c r="M188" t="b">
        <f t="shared" si="4"/>
        <v>1</v>
      </c>
    </row>
    <row r="189" spans="1:13" x14ac:dyDescent="0.3">
      <c r="A189" t="s">
        <v>7</v>
      </c>
      <c r="B189" t="s">
        <v>39</v>
      </c>
      <c r="C189">
        <v>54336</v>
      </c>
      <c r="D189">
        <v>54336</v>
      </c>
      <c r="E189">
        <v>2215</v>
      </c>
      <c r="F189">
        <v>2215</v>
      </c>
      <c r="G189">
        <v>13707</v>
      </c>
      <c r="H189">
        <v>13707</v>
      </c>
      <c r="I189">
        <v>4.0764870435806797</v>
      </c>
      <c r="J189">
        <v>4.0764870435806797</v>
      </c>
      <c r="K189">
        <v>29.3028563015312</v>
      </c>
      <c r="L189">
        <v>29.3028563015312</v>
      </c>
      <c r="M189" t="b">
        <f t="shared" si="4"/>
        <v>1</v>
      </c>
    </row>
    <row r="190" spans="1:13" x14ac:dyDescent="0.3">
      <c r="A190" t="s">
        <v>7</v>
      </c>
      <c r="B190" t="s">
        <v>40</v>
      </c>
      <c r="C190">
        <v>30396</v>
      </c>
      <c r="D190">
        <v>30396</v>
      </c>
      <c r="E190">
        <v>1278</v>
      </c>
      <c r="F190">
        <v>1278</v>
      </c>
      <c r="G190">
        <v>7842</v>
      </c>
      <c r="H190">
        <v>7842</v>
      </c>
      <c r="I190">
        <v>4.2045005921831802</v>
      </c>
      <c r="J190">
        <v>4.2045005921831802</v>
      </c>
      <c r="K190">
        <v>30.003947887879999</v>
      </c>
      <c r="L190">
        <v>30.003947887879999</v>
      </c>
      <c r="M190" t="b">
        <f t="shared" si="4"/>
        <v>1</v>
      </c>
    </row>
    <row r="191" spans="1:13" x14ac:dyDescent="0.3">
      <c r="A191" t="s">
        <v>7</v>
      </c>
      <c r="B191" t="s">
        <v>41</v>
      </c>
      <c r="C191">
        <v>34247</v>
      </c>
      <c r="D191">
        <v>34247</v>
      </c>
      <c r="E191">
        <v>1621</v>
      </c>
      <c r="F191">
        <v>1621</v>
      </c>
      <c r="G191">
        <v>13849</v>
      </c>
      <c r="H191">
        <v>13849</v>
      </c>
      <c r="I191">
        <v>4.7332613075597898</v>
      </c>
      <c r="J191">
        <v>4.7332613075597898</v>
      </c>
      <c r="K191">
        <v>45.171839869185597</v>
      </c>
      <c r="L191">
        <v>45.171839869185597</v>
      </c>
      <c r="M191" t="b">
        <f t="shared" si="4"/>
        <v>1</v>
      </c>
    </row>
    <row r="192" spans="1:13" x14ac:dyDescent="0.3">
      <c r="A192" t="s">
        <v>7</v>
      </c>
      <c r="B192" t="s">
        <v>42</v>
      </c>
      <c r="C192">
        <v>37533</v>
      </c>
      <c r="D192">
        <v>37533</v>
      </c>
      <c r="E192">
        <v>992</v>
      </c>
      <c r="F192">
        <v>992</v>
      </c>
      <c r="G192">
        <v>9024</v>
      </c>
      <c r="H192">
        <v>9024</v>
      </c>
      <c r="I192">
        <v>2.6430074867450002</v>
      </c>
      <c r="J192">
        <v>2.6430074867450002</v>
      </c>
      <c r="K192">
        <v>26.685849785522102</v>
      </c>
      <c r="L192">
        <v>26.685849785522102</v>
      </c>
      <c r="M192" t="b">
        <f t="shared" si="4"/>
        <v>1</v>
      </c>
    </row>
    <row r="193" spans="1:13" x14ac:dyDescent="0.3">
      <c r="A193" t="s">
        <v>7</v>
      </c>
      <c r="B193" t="s">
        <v>43</v>
      </c>
      <c r="C193">
        <v>48480</v>
      </c>
      <c r="D193">
        <v>48480</v>
      </c>
      <c r="E193">
        <v>1620</v>
      </c>
      <c r="F193">
        <v>1620</v>
      </c>
      <c r="G193">
        <v>12236</v>
      </c>
      <c r="H193">
        <v>12236</v>
      </c>
      <c r="I193">
        <v>3.3415841584158401</v>
      </c>
      <c r="J193">
        <v>3.3415841584158401</v>
      </c>
      <c r="K193">
        <v>28.5808580858086</v>
      </c>
      <c r="L193">
        <v>28.5808580858086</v>
      </c>
      <c r="M193" t="b">
        <f t="shared" si="4"/>
        <v>1</v>
      </c>
    </row>
    <row r="194" spans="1:13" x14ac:dyDescent="0.3">
      <c r="A194" t="s">
        <v>7</v>
      </c>
      <c r="B194" t="s">
        <v>44</v>
      </c>
      <c r="C194">
        <v>55090</v>
      </c>
      <c r="D194">
        <v>55090</v>
      </c>
      <c r="E194">
        <v>2032</v>
      </c>
      <c r="F194">
        <v>2032</v>
      </c>
      <c r="G194">
        <v>11823</v>
      </c>
      <c r="H194">
        <v>11823</v>
      </c>
      <c r="I194">
        <v>3.6885097113813798</v>
      </c>
      <c r="J194">
        <v>3.6885097113813798</v>
      </c>
      <c r="K194">
        <v>25.149754946451299</v>
      </c>
      <c r="L194">
        <v>25.149754946451299</v>
      </c>
      <c r="M194" t="b">
        <f t="shared" ref="M194:M257" si="6">(C194=D194)</f>
        <v>1</v>
      </c>
    </row>
    <row r="195" spans="1:13" x14ac:dyDescent="0.3">
      <c r="A195" t="s">
        <v>7</v>
      </c>
      <c r="B195" t="s">
        <v>45</v>
      </c>
      <c r="C195">
        <v>37306</v>
      </c>
      <c r="D195">
        <v>37306</v>
      </c>
      <c r="E195">
        <v>1718</v>
      </c>
      <c r="F195">
        <v>1718</v>
      </c>
      <c r="G195">
        <v>7928</v>
      </c>
      <c r="H195">
        <v>7928</v>
      </c>
      <c r="I195">
        <v>4.6051573473435896</v>
      </c>
      <c r="J195">
        <v>4.6051573473435896</v>
      </c>
      <c r="K195">
        <v>25.856430600975699</v>
      </c>
      <c r="L195">
        <v>25.856430600975699</v>
      </c>
      <c r="M195" t="b">
        <f t="shared" si="6"/>
        <v>1</v>
      </c>
    </row>
    <row r="196" spans="1:13" x14ac:dyDescent="0.3">
      <c r="A196" t="s">
        <v>7</v>
      </c>
      <c r="B196" t="s">
        <v>46</v>
      </c>
      <c r="C196">
        <v>22809</v>
      </c>
      <c r="D196">
        <v>22809</v>
      </c>
      <c r="E196">
        <v>608</v>
      </c>
      <c r="F196">
        <v>608</v>
      </c>
      <c r="G196">
        <v>5319</v>
      </c>
      <c r="H196">
        <v>5319</v>
      </c>
      <c r="I196">
        <v>2.6656144504362298</v>
      </c>
      <c r="J196">
        <v>2.6656144504362298</v>
      </c>
      <c r="K196">
        <v>25.9853566574598</v>
      </c>
      <c r="L196">
        <v>25.9853566574598</v>
      </c>
      <c r="M196" t="b">
        <f t="shared" si="6"/>
        <v>1</v>
      </c>
    </row>
    <row r="197" spans="1:13" x14ac:dyDescent="0.3">
      <c r="A197" t="s">
        <v>7</v>
      </c>
      <c r="B197" t="s">
        <v>47</v>
      </c>
      <c r="C197">
        <v>41250</v>
      </c>
      <c r="D197">
        <v>41250</v>
      </c>
      <c r="E197">
        <v>1178</v>
      </c>
      <c r="F197">
        <v>1178</v>
      </c>
      <c r="G197">
        <v>9997</v>
      </c>
      <c r="H197">
        <v>9997</v>
      </c>
      <c r="I197">
        <v>2.8557575757575799</v>
      </c>
      <c r="J197">
        <v>2.8557575757575799</v>
      </c>
      <c r="K197">
        <v>27.090909090909101</v>
      </c>
      <c r="L197">
        <v>27.090909090909101</v>
      </c>
      <c r="M197" t="b">
        <f t="shared" si="6"/>
        <v>1</v>
      </c>
    </row>
    <row r="198" spans="1:13" x14ac:dyDescent="0.3">
      <c r="A198" t="s">
        <v>7</v>
      </c>
      <c r="B198" t="s">
        <v>50</v>
      </c>
      <c r="C198">
        <v>26095</v>
      </c>
      <c r="D198">
        <v>26095</v>
      </c>
      <c r="E198">
        <v>1487</v>
      </c>
      <c r="F198">
        <v>1487</v>
      </c>
      <c r="G198">
        <v>4713</v>
      </c>
      <c r="H198">
        <v>4713</v>
      </c>
      <c r="I198">
        <v>5.6984096570224203</v>
      </c>
      <c r="J198">
        <v>5.6984096570224203</v>
      </c>
      <c r="K198">
        <v>23.759340869898399</v>
      </c>
      <c r="L198">
        <v>23.759340869898399</v>
      </c>
      <c r="M198" t="b">
        <f t="shared" si="6"/>
        <v>1</v>
      </c>
    </row>
    <row r="199" spans="1:13" x14ac:dyDescent="0.3">
      <c r="A199" t="s">
        <v>7</v>
      </c>
      <c r="B199" t="s">
        <v>51</v>
      </c>
      <c r="C199">
        <v>14992</v>
      </c>
      <c r="D199">
        <v>14992</v>
      </c>
      <c r="E199">
        <v>409</v>
      </c>
      <c r="F199">
        <v>409</v>
      </c>
      <c r="G199">
        <v>2924</v>
      </c>
      <c r="H199">
        <v>2924</v>
      </c>
      <c r="I199">
        <v>2.7281216648879401</v>
      </c>
      <c r="J199">
        <v>2.7281216648879401</v>
      </c>
      <c r="K199">
        <v>22.231856990394899</v>
      </c>
      <c r="L199">
        <v>22.231856990394899</v>
      </c>
      <c r="M199" t="b">
        <f t="shared" si="6"/>
        <v>1</v>
      </c>
    </row>
    <row r="200" spans="1:13" x14ac:dyDescent="0.3">
      <c r="A200" t="s">
        <v>7</v>
      </c>
      <c r="B200" t="s">
        <v>53</v>
      </c>
      <c r="C200">
        <v>72808</v>
      </c>
      <c r="D200">
        <v>72808</v>
      </c>
      <c r="E200">
        <v>4076</v>
      </c>
      <c r="F200">
        <v>4076</v>
      </c>
      <c r="G200">
        <v>17662</v>
      </c>
      <c r="H200">
        <v>17662</v>
      </c>
      <c r="I200">
        <v>5.59828590264806</v>
      </c>
      <c r="J200">
        <v>5.59828590264806</v>
      </c>
      <c r="K200">
        <v>29.8566091638282</v>
      </c>
      <c r="L200">
        <v>29.8566091638282</v>
      </c>
      <c r="M200" t="b">
        <f t="shared" si="6"/>
        <v>1</v>
      </c>
    </row>
    <row r="201" spans="1:13" x14ac:dyDescent="0.3">
      <c r="A201" t="s">
        <v>7</v>
      </c>
      <c r="B201" t="s">
        <v>54</v>
      </c>
      <c r="C201">
        <v>47474</v>
      </c>
      <c r="D201">
        <v>47474</v>
      </c>
      <c r="E201">
        <v>2038</v>
      </c>
      <c r="F201">
        <v>2038</v>
      </c>
      <c r="G201">
        <v>11464</v>
      </c>
      <c r="H201">
        <v>11464</v>
      </c>
      <c r="I201">
        <v>4.2928761006024398</v>
      </c>
      <c r="J201">
        <v>4.2928761006024398</v>
      </c>
      <c r="K201">
        <v>28.440830770527</v>
      </c>
      <c r="L201">
        <v>28.440830770527</v>
      </c>
      <c r="M201" t="b">
        <f t="shared" si="6"/>
        <v>1</v>
      </c>
    </row>
    <row r="202" spans="1:13" x14ac:dyDescent="0.3">
      <c r="A202" t="s">
        <v>7</v>
      </c>
      <c r="B202" t="s">
        <v>56</v>
      </c>
      <c r="C202">
        <v>20014</v>
      </c>
      <c r="D202">
        <v>20014</v>
      </c>
      <c r="E202">
        <v>975</v>
      </c>
      <c r="F202">
        <v>975</v>
      </c>
      <c r="G202">
        <v>3692</v>
      </c>
      <c r="H202">
        <v>3692</v>
      </c>
      <c r="I202">
        <v>4.8715898870790504</v>
      </c>
      <c r="J202">
        <v>4.8715898870790504</v>
      </c>
      <c r="K202">
        <v>23.318676926151699</v>
      </c>
      <c r="L202">
        <v>23.318676926151699</v>
      </c>
      <c r="M202" t="b">
        <f t="shared" si="6"/>
        <v>1</v>
      </c>
    </row>
    <row r="203" spans="1:13" x14ac:dyDescent="0.3">
      <c r="A203" t="s">
        <v>7</v>
      </c>
      <c r="B203" t="s">
        <v>57</v>
      </c>
      <c r="C203">
        <v>24346</v>
      </c>
      <c r="D203">
        <v>24346</v>
      </c>
      <c r="E203">
        <v>762</v>
      </c>
      <c r="F203">
        <v>762</v>
      </c>
      <c r="G203">
        <v>5301</v>
      </c>
      <c r="H203">
        <v>5301</v>
      </c>
      <c r="I203">
        <v>3.1298775979626998</v>
      </c>
      <c r="J203">
        <v>3.1298775979626998</v>
      </c>
      <c r="K203">
        <v>24.903474903474901</v>
      </c>
      <c r="L203">
        <v>24.903474903474901</v>
      </c>
      <c r="M203" t="b">
        <f t="shared" si="6"/>
        <v>1</v>
      </c>
    </row>
    <row r="204" spans="1:13" x14ac:dyDescent="0.3">
      <c r="A204" t="s">
        <v>7</v>
      </c>
      <c r="B204" t="s">
        <v>59</v>
      </c>
      <c r="C204">
        <v>76317</v>
      </c>
      <c r="D204">
        <v>76317</v>
      </c>
      <c r="E204">
        <v>3098</v>
      </c>
      <c r="F204">
        <v>3098</v>
      </c>
      <c r="G204">
        <v>19974</v>
      </c>
      <c r="H204">
        <v>19974</v>
      </c>
      <c r="I204">
        <v>4.0593838856349196</v>
      </c>
      <c r="J204">
        <v>4.0593838856349196</v>
      </c>
      <c r="K204">
        <v>30.2317963232307</v>
      </c>
      <c r="L204">
        <v>30.2317963232307</v>
      </c>
      <c r="M204" t="b">
        <f t="shared" si="6"/>
        <v>1</v>
      </c>
    </row>
    <row r="205" spans="1:13" x14ac:dyDescent="0.3">
      <c r="A205" t="s">
        <v>7</v>
      </c>
      <c r="B205" t="s">
        <v>60</v>
      </c>
      <c r="C205">
        <v>89848</v>
      </c>
      <c r="D205">
        <v>89848</v>
      </c>
      <c r="E205">
        <v>3827</v>
      </c>
      <c r="F205">
        <v>3827</v>
      </c>
      <c r="G205">
        <v>23924</v>
      </c>
      <c r="H205">
        <v>23924</v>
      </c>
      <c r="I205">
        <v>4.2594159024129601</v>
      </c>
      <c r="J205">
        <v>4.2594159024129601</v>
      </c>
      <c r="K205">
        <v>30.886608494346</v>
      </c>
      <c r="L205">
        <v>30.886608494346</v>
      </c>
      <c r="M205" t="b">
        <f t="shared" si="6"/>
        <v>1</v>
      </c>
    </row>
    <row r="206" spans="1:13" x14ac:dyDescent="0.3">
      <c r="A206" t="s">
        <v>7</v>
      </c>
      <c r="B206" t="s">
        <v>62</v>
      </c>
      <c r="C206">
        <v>23732</v>
      </c>
      <c r="D206">
        <v>23732</v>
      </c>
      <c r="E206">
        <v>1445</v>
      </c>
      <c r="F206">
        <v>1445</v>
      </c>
      <c r="G206">
        <v>4568</v>
      </c>
      <c r="H206">
        <v>4568</v>
      </c>
      <c r="I206">
        <v>6.0888252148997104</v>
      </c>
      <c r="J206">
        <v>6.0888252148997104</v>
      </c>
      <c r="K206">
        <v>25.337097589752201</v>
      </c>
      <c r="L206">
        <v>25.337097589752201</v>
      </c>
      <c r="M206" t="b">
        <f t="shared" si="6"/>
        <v>1</v>
      </c>
    </row>
    <row r="207" spans="1:13" x14ac:dyDescent="0.3">
      <c r="A207" t="s">
        <v>7</v>
      </c>
      <c r="B207" t="s">
        <v>63</v>
      </c>
      <c r="C207">
        <v>24249</v>
      </c>
      <c r="D207">
        <v>24249</v>
      </c>
      <c r="E207">
        <v>688</v>
      </c>
      <c r="F207">
        <v>688</v>
      </c>
      <c r="G207">
        <v>5012</v>
      </c>
      <c r="H207">
        <v>5012</v>
      </c>
      <c r="I207">
        <v>2.83723040125366</v>
      </c>
      <c r="J207">
        <v>2.83723040125366</v>
      </c>
      <c r="K207">
        <v>23.506123963874799</v>
      </c>
      <c r="L207">
        <v>23.506123963874799</v>
      </c>
      <c r="M207" t="b">
        <f t="shared" si="6"/>
        <v>1</v>
      </c>
    </row>
    <row r="208" spans="1:13" x14ac:dyDescent="0.3">
      <c r="A208" t="s">
        <v>7</v>
      </c>
      <c r="B208" t="s">
        <v>65</v>
      </c>
      <c r="C208">
        <v>87984</v>
      </c>
      <c r="D208">
        <v>87984</v>
      </c>
      <c r="E208">
        <v>4036</v>
      </c>
      <c r="F208">
        <v>4036</v>
      </c>
      <c r="G208">
        <v>23234</v>
      </c>
      <c r="H208">
        <v>23234</v>
      </c>
      <c r="I208">
        <v>4.5871976723040602</v>
      </c>
      <c r="J208">
        <v>4.5871976723040602</v>
      </c>
      <c r="K208">
        <v>30.994271685760999</v>
      </c>
      <c r="L208">
        <v>30.994271685760999</v>
      </c>
      <c r="M208" t="b">
        <f t="shared" si="6"/>
        <v>1</v>
      </c>
    </row>
    <row r="209" spans="1:13" x14ac:dyDescent="0.3">
      <c r="A209" t="s">
        <v>7</v>
      </c>
      <c r="B209" t="s">
        <v>66</v>
      </c>
      <c r="C209">
        <v>80346</v>
      </c>
      <c r="D209">
        <v>80346</v>
      </c>
      <c r="E209">
        <v>3797</v>
      </c>
      <c r="F209">
        <v>3797</v>
      </c>
      <c r="G209">
        <v>22498</v>
      </c>
      <c r="H209">
        <v>22498</v>
      </c>
      <c r="I209">
        <v>4.7258108679959197</v>
      </c>
      <c r="J209">
        <v>4.7258108679959197</v>
      </c>
      <c r="K209">
        <v>32.727204839071</v>
      </c>
      <c r="L209">
        <v>32.727204839071</v>
      </c>
      <c r="M209" t="b">
        <f t="shared" si="6"/>
        <v>1</v>
      </c>
    </row>
    <row r="210" spans="1:13" x14ac:dyDescent="0.3">
      <c r="A210" t="s">
        <v>68</v>
      </c>
      <c r="B210" t="s">
        <v>69</v>
      </c>
      <c r="C210">
        <v>12333</v>
      </c>
      <c r="D210">
        <v>12333</v>
      </c>
      <c r="E210">
        <v>439</v>
      </c>
      <c r="F210">
        <v>439</v>
      </c>
      <c r="G210">
        <v>3172</v>
      </c>
      <c r="H210">
        <v>3172</v>
      </c>
      <c r="I210">
        <v>3.5595556636665902</v>
      </c>
      <c r="J210">
        <v>3.5595556636665902</v>
      </c>
      <c r="K210">
        <v>29.279169707289402</v>
      </c>
      <c r="L210">
        <v>29.279169707289402</v>
      </c>
      <c r="M210" t="b">
        <f t="shared" si="6"/>
        <v>1</v>
      </c>
    </row>
    <row r="211" spans="1:13" x14ac:dyDescent="0.3">
      <c r="A211" t="s">
        <v>68</v>
      </c>
      <c r="B211" t="s">
        <v>70</v>
      </c>
      <c r="C211">
        <v>13971</v>
      </c>
      <c r="D211">
        <v>13971</v>
      </c>
      <c r="E211">
        <v>341</v>
      </c>
      <c r="F211">
        <v>341</v>
      </c>
      <c r="G211">
        <v>3202</v>
      </c>
      <c r="H211">
        <v>3202</v>
      </c>
      <c r="I211">
        <v>2.4407701667740298</v>
      </c>
      <c r="J211">
        <v>2.4407701667740298</v>
      </c>
      <c r="K211">
        <v>25.3596736096199</v>
      </c>
      <c r="L211">
        <v>25.3596736096199</v>
      </c>
      <c r="M211" t="b">
        <f t="shared" si="6"/>
        <v>1</v>
      </c>
    </row>
    <row r="212" spans="1:13" x14ac:dyDescent="0.3">
      <c r="A212" t="s">
        <v>68</v>
      </c>
      <c r="B212" t="s">
        <v>71</v>
      </c>
      <c r="C212">
        <v>11879</v>
      </c>
      <c r="D212">
        <v>11879</v>
      </c>
      <c r="E212">
        <v>348</v>
      </c>
      <c r="F212">
        <v>348</v>
      </c>
      <c r="G212">
        <v>2843</v>
      </c>
      <c r="H212">
        <v>2843</v>
      </c>
      <c r="I212">
        <v>2.9295395235289199</v>
      </c>
      <c r="J212">
        <v>2.9295395235289199</v>
      </c>
      <c r="K212">
        <v>26.862530516036699</v>
      </c>
      <c r="L212">
        <v>26.862530516036699</v>
      </c>
      <c r="M212" t="b">
        <f t="shared" si="6"/>
        <v>1</v>
      </c>
    </row>
    <row r="213" spans="1:13" x14ac:dyDescent="0.3">
      <c r="A213" t="s">
        <v>68</v>
      </c>
      <c r="B213" t="s">
        <v>72</v>
      </c>
      <c r="C213">
        <v>8655</v>
      </c>
      <c r="D213">
        <v>8655</v>
      </c>
      <c r="E213">
        <v>203</v>
      </c>
      <c r="F213">
        <v>203</v>
      </c>
      <c r="G213">
        <v>1933</v>
      </c>
      <c r="H213">
        <v>1933</v>
      </c>
      <c r="I213">
        <v>2.3454650491045599</v>
      </c>
      <c r="J213">
        <v>2.3454650491045599</v>
      </c>
      <c r="K213">
        <v>24.679376083188899</v>
      </c>
      <c r="L213">
        <v>24.679376083188899</v>
      </c>
      <c r="M213" t="b">
        <f t="shared" si="6"/>
        <v>1</v>
      </c>
    </row>
    <row r="214" spans="1:13" x14ac:dyDescent="0.3">
      <c r="A214" t="s">
        <v>68</v>
      </c>
      <c r="B214" t="s">
        <v>73</v>
      </c>
      <c r="C214">
        <v>4503</v>
      </c>
      <c r="D214">
        <v>4503</v>
      </c>
      <c r="E214">
        <v>121</v>
      </c>
      <c r="F214">
        <v>121</v>
      </c>
      <c r="G214">
        <v>1105</v>
      </c>
      <c r="H214">
        <v>1105</v>
      </c>
      <c r="I214">
        <v>2.6870974905618499</v>
      </c>
      <c r="J214">
        <v>2.6870974905618499</v>
      </c>
      <c r="K214">
        <v>27.2262935820564</v>
      </c>
      <c r="L214">
        <v>27.2262935820564</v>
      </c>
      <c r="M214" t="b">
        <f t="shared" si="6"/>
        <v>1</v>
      </c>
    </row>
    <row r="215" spans="1:13" x14ac:dyDescent="0.3">
      <c r="A215" t="s">
        <v>68</v>
      </c>
      <c r="B215" t="s">
        <v>74</v>
      </c>
      <c r="C215">
        <v>6551</v>
      </c>
      <c r="D215">
        <v>6551</v>
      </c>
      <c r="E215">
        <v>241</v>
      </c>
      <c r="F215">
        <v>241</v>
      </c>
      <c r="G215">
        <v>1590</v>
      </c>
      <c r="H215">
        <v>1590</v>
      </c>
      <c r="I215">
        <v>3.67882765989925</v>
      </c>
      <c r="J215">
        <v>3.67882765989925</v>
      </c>
      <c r="K215">
        <v>27.949931308197201</v>
      </c>
      <c r="L215">
        <v>27.949931308197201</v>
      </c>
      <c r="M215" t="b">
        <f t="shared" si="6"/>
        <v>1</v>
      </c>
    </row>
    <row r="216" spans="1:13" x14ac:dyDescent="0.3">
      <c r="A216" t="s">
        <v>68</v>
      </c>
      <c r="B216" t="s">
        <v>75</v>
      </c>
      <c r="C216">
        <v>8677</v>
      </c>
      <c r="D216">
        <v>8677</v>
      </c>
      <c r="E216">
        <v>387</v>
      </c>
      <c r="F216">
        <v>387</v>
      </c>
      <c r="G216">
        <v>1977</v>
      </c>
      <c r="H216">
        <v>1977</v>
      </c>
      <c r="I216">
        <v>4.4600668433790496</v>
      </c>
      <c r="J216">
        <v>4.4600668433790496</v>
      </c>
      <c r="K216">
        <v>27.244439322346398</v>
      </c>
      <c r="L216">
        <v>27.244439322346398</v>
      </c>
      <c r="M216" t="b">
        <f t="shared" si="6"/>
        <v>1</v>
      </c>
    </row>
    <row r="217" spans="1:13" x14ac:dyDescent="0.3">
      <c r="A217" t="s">
        <v>68</v>
      </c>
      <c r="B217" t="s">
        <v>76</v>
      </c>
      <c r="C217">
        <v>12605</v>
      </c>
      <c r="D217">
        <v>12605</v>
      </c>
      <c r="E217">
        <v>479</v>
      </c>
      <c r="F217">
        <v>479</v>
      </c>
      <c r="G217">
        <v>2758</v>
      </c>
      <c r="H217">
        <v>2758</v>
      </c>
      <c r="I217">
        <v>3.8000793335977798</v>
      </c>
      <c r="J217">
        <v>3.8000793335977798</v>
      </c>
      <c r="K217">
        <v>25.680285600952001</v>
      </c>
      <c r="L217">
        <v>25.680285600952001</v>
      </c>
      <c r="M217" t="b">
        <f t="shared" si="6"/>
        <v>1</v>
      </c>
    </row>
    <row r="218" spans="1:13" x14ac:dyDescent="0.3">
      <c r="A218" t="s">
        <v>68</v>
      </c>
      <c r="B218" t="s">
        <v>77</v>
      </c>
      <c r="C218">
        <v>8354</v>
      </c>
      <c r="D218">
        <v>8354</v>
      </c>
      <c r="E218">
        <v>257</v>
      </c>
      <c r="F218">
        <v>257</v>
      </c>
      <c r="G218">
        <v>2137</v>
      </c>
      <c r="H218">
        <v>2137</v>
      </c>
      <c r="I218">
        <v>3.07637060090974</v>
      </c>
      <c r="J218">
        <v>3.07637060090974</v>
      </c>
      <c r="K218">
        <v>28.656930811587301</v>
      </c>
      <c r="L218">
        <v>28.656930811587301</v>
      </c>
      <c r="M218" t="b">
        <f t="shared" si="6"/>
        <v>1</v>
      </c>
    </row>
    <row r="219" spans="1:13" x14ac:dyDescent="0.3">
      <c r="A219" t="s">
        <v>68</v>
      </c>
      <c r="B219" t="s">
        <v>78</v>
      </c>
      <c r="C219">
        <v>7427</v>
      </c>
      <c r="D219">
        <v>7427</v>
      </c>
      <c r="E219">
        <v>192</v>
      </c>
      <c r="F219">
        <v>192</v>
      </c>
      <c r="G219">
        <v>1683</v>
      </c>
      <c r="H219">
        <v>1683</v>
      </c>
      <c r="I219">
        <v>2.5851622458597001</v>
      </c>
      <c r="J219">
        <v>2.5851622458597001</v>
      </c>
      <c r="K219">
        <v>25.245725057223598</v>
      </c>
      <c r="L219">
        <v>25.245725057223598</v>
      </c>
      <c r="M219" t="b">
        <f t="shared" si="6"/>
        <v>1</v>
      </c>
    </row>
    <row r="220" spans="1:13" x14ac:dyDescent="0.3">
      <c r="A220" t="s">
        <v>68</v>
      </c>
      <c r="B220" t="s">
        <v>79</v>
      </c>
      <c r="C220">
        <v>12783</v>
      </c>
      <c r="D220">
        <v>12783</v>
      </c>
      <c r="E220">
        <v>316</v>
      </c>
      <c r="F220">
        <v>316</v>
      </c>
      <c r="G220">
        <v>3044</v>
      </c>
      <c r="H220">
        <v>3044</v>
      </c>
      <c r="I220">
        <v>2.4720331690526498</v>
      </c>
      <c r="J220">
        <v>2.4720331690526498</v>
      </c>
      <c r="K220">
        <v>26.284909645623099</v>
      </c>
      <c r="L220">
        <v>26.284909645623099</v>
      </c>
      <c r="M220" t="b">
        <f t="shared" si="6"/>
        <v>1</v>
      </c>
    </row>
    <row r="221" spans="1:13" x14ac:dyDescent="0.3">
      <c r="A221" t="s">
        <v>68</v>
      </c>
      <c r="B221" t="s">
        <v>80</v>
      </c>
      <c r="C221">
        <v>9541</v>
      </c>
      <c r="D221">
        <v>9541</v>
      </c>
      <c r="E221">
        <v>288</v>
      </c>
      <c r="F221">
        <v>288</v>
      </c>
      <c r="G221">
        <v>2348</v>
      </c>
      <c r="H221">
        <v>2348</v>
      </c>
      <c r="I221">
        <v>3.0185515145163002</v>
      </c>
      <c r="J221">
        <v>3.0185515145163002</v>
      </c>
      <c r="K221">
        <v>27.628131223142201</v>
      </c>
      <c r="L221">
        <v>27.628131223142201</v>
      </c>
      <c r="M221" t="b">
        <f t="shared" si="6"/>
        <v>1</v>
      </c>
    </row>
    <row r="222" spans="1:13" x14ac:dyDescent="0.3">
      <c r="A222" t="s">
        <v>68</v>
      </c>
      <c r="B222" t="s">
        <v>83</v>
      </c>
      <c r="C222">
        <v>21426</v>
      </c>
      <c r="D222">
        <v>21426</v>
      </c>
      <c r="E222">
        <v>946</v>
      </c>
      <c r="F222">
        <v>946</v>
      </c>
      <c r="G222">
        <v>7316</v>
      </c>
      <c r="H222">
        <v>7316</v>
      </c>
      <c r="I222">
        <v>4.4151964902455001</v>
      </c>
      <c r="J222">
        <v>4.4151964902455001</v>
      </c>
      <c r="K222">
        <v>38.560627275272999</v>
      </c>
      <c r="L222">
        <v>38.560627275272999</v>
      </c>
      <c r="M222" t="b">
        <f t="shared" si="6"/>
        <v>1</v>
      </c>
    </row>
    <row r="223" spans="1:13" x14ac:dyDescent="0.3">
      <c r="A223" t="s">
        <v>68</v>
      </c>
      <c r="B223" t="s">
        <v>84</v>
      </c>
      <c r="C223">
        <v>38528</v>
      </c>
      <c r="D223">
        <v>38528</v>
      </c>
      <c r="E223">
        <v>1226</v>
      </c>
      <c r="F223">
        <v>1226</v>
      </c>
      <c r="G223">
        <v>9835</v>
      </c>
      <c r="H223">
        <v>9835</v>
      </c>
      <c r="I223">
        <v>3.1821013289036499</v>
      </c>
      <c r="J223">
        <v>3.1821013289036499</v>
      </c>
      <c r="K223">
        <v>28.708990863787399</v>
      </c>
      <c r="L223">
        <v>28.708990863787399</v>
      </c>
      <c r="M223" t="b">
        <f t="shared" si="6"/>
        <v>1</v>
      </c>
    </row>
    <row r="224" spans="1:13" x14ac:dyDescent="0.3">
      <c r="A224" t="s">
        <v>68</v>
      </c>
      <c r="B224" t="s">
        <v>85</v>
      </c>
      <c r="C224">
        <v>30622</v>
      </c>
      <c r="D224">
        <v>30622</v>
      </c>
      <c r="E224">
        <v>945</v>
      </c>
      <c r="F224">
        <v>945</v>
      </c>
      <c r="G224">
        <v>7666</v>
      </c>
      <c r="H224">
        <v>7666</v>
      </c>
      <c r="I224">
        <v>3.0860165893801801</v>
      </c>
      <c r="J224">
        <v>3.0860165893801801</v>
      </c>
      <c r="K224">
        <v>28.120305662595499</v>
      </c>
      <c r="L224">
        <v>28.120305662595499</v>
      </c>
      <c r="M224" t="b">
        <f t="shared" si="6"/>
        <v>1</v>
      </c>
    </row>
    <row r="225" spans="1:13" x14ac:dyDescent="0.3">
      <c r="A225" t="s">
        <v>68</v>
      </c>
      <c r="B225" t="s">
        <v>86</v>
      </c>
      <c r="C225">
        <v>23760</v>
      </c>
      <c r="D225">
        <v>23760</v>
      </c>
      <c r="E225">
        <v>549</v>
      </c>
      <c r="F225">
        <v>549</v>
      </c>
      <c r="G225">
        <v>5771</v>
      </c>
      <c r="H225">
        <v>5771</v>
      </c>
      <c r="I225">
        <v>2.3106060606060601</v>
      </c>
      <c r="J225">
        <v>2.3106060606060601</v>
      </c>
      <c r="K225">
        <v>26.599326599326599</v>
      </c>
      <c r="L225">
        <v>26.599326599326599</v>
      </c>
      <c r="M225" t="b">
        <f t="shared" si="6"/>
        <v>1</v>
      </c>
    </row>
    <row r="226" spans="1:13" x14ac:dyDescent="0.3">
      <c r="A226" t="s">
        <v>68</v>
      </c>
      <c r="B226" t="s">
        <v>87</v>
      </c>
      <c r="C226">
        <v>16414</v>
      </c>
      <c r="D226">
        <v>16414</v>
      </c>
      <c r="E226">
        <v>359</v>
      </c>
      <c r="F226">
        <v>359</v>
      </c>
      <c r="G226">
        <v>3921</v>
      </c>
      <c r="H226">
        <v>3921</v>
      </c>
      <c r="I226">
        <v>2.18715730473986</v>
      </c>
      <c r="J226">
        <v>2.18715730473986</v>
      </c>
      <c r="K226">
        <v>26.075301571828899</v>
      </c>
      <c r="L226">
        <v>26.075301571828899</v>
      </c>
      <c r="M226" t="b">
        <f t="shared" si="6"/>
        <v>1</v>
      </c>
    </row>
    <row r="227" spans="1:13" x14ac:dyDescent="0.3">
      <c r="A227" t="s">
        <v>68</v>
      </c>
      <c r="B227" t="s">
        <v>88</v>
      </c>
      <c r="C227">
        <v>22362</v>
      </c>
      <c r="D227">
        <v>22362</v>
      </c>
      <c r="E227">
        <v>806</v>
      </c>
      <c r="F227">
        <v>806</v>
      </c>
      <c r="G227">
        <v>5417</v>
      </c>
      <c r="H227">
        <v>5417</v>
      </c>
      <c r="I227">
        <v>3.6043287720239698</v>
      </c>
      <c r="J227">
        <v>3.6043287720239698</v>
      </c>
      <c r="K227">
        <v>27.828458992934401</v>
      </c>
      <c r="L227">
        <v>27.828458992934401</v>
      </c>
      <c r="M227" t="b">
        <f t="shared" si="6"/>
        <v>1</v>
      </c>
    </row>
    <row r="228" spans="1:13" x14ac:dyDescent="0.3">
      <c r="A228" t="s">
        <v>68</v>
      </c>
      <c r="B228" t="s">
        <v>89</v>
      </c>
      <c r="C228">
        <v>24576</v>
      </c>
      <c r="D228">
        <v>24576</v>
      </c>
      <c r="E228">
        <v>768</v>
      </c>
      <c r="F228">
        <v>768</v>
      </c>
      <c r="G228">
        <v>6363</v>
      </c>
      <c r="H228">
        <v>6363</v>
      </c>
      <c r="I228">
        <v>3.125</v>
      </c>
      <c r="J228">
        <v>3.125</v>
      </c>
      <c r="K228">
        <v>29.01611328125</v>
      </c>
      <c r="L228">
        <v>29.01611328125</v>
      </c>
      <c r="M228" t="b">
        <f t="shared" si="6"/>
        <v>1</v>
      </c>
    </row>
    <row r="229" spans="1:13" x14ac:dyDescent="0.3">
      <c r="A229" t="s">
        <v>68</v>
      </c>
      <c r="B229" t="s">
        <v>90</v>
      </c>
      <c r="C229">
        <v>17690</v>
      </c>
      <c r="D229">
        <v>17690</v>
      </c>
      <c r="E229">
        <v>500</v>
      </c>
      <c r="F229">
        <v>500</v>
      </c>
      <c r="G229">
        <v>4073</v>
      </c>
      <c r="H229">
        <v>4073</v>
      </c>
      <c r="I229">
        <v>2.8264556246466901</v>
      </c>
      <c r="J229">
        <v>2.8264556246466901</v>
      </c>
      <c r="K229">
        <v>25.8507631430187</v>
      </c>
      <c r="L229">
        <v>25.8507631430187</v>
      </c>
      <c r="M229" t="b">
        <f t="shared" si="6"/>
        <v>1</v>
      </c>
    </row>
    <row r="230" spans="1:13" x14ac:dyDescent="0.3">
      <c r="A230" t="s">
        <v>68</v>
      </c>
      <c r="B230" t="s">
        <v>91</v>
      </c>
      <c r="C230">
        <v>14597</v>
      </c>
      <c r="D230">
        <v>14597</v>
      </c>
      <c r="E230">
        <v>373</v>
      </c>
      <c r="F230">
        <v>373</v>
      </c>
      <c r="G230">
        <v>3280</v>
      </c>
      <c r="H230">
        <v>3280</v>
      </c>
      <c r="I230">
        <v>2.55531958621635</v>
      </c>
      <c r="J230">
        <v>2.55531958621635</v>
      </c>
      <c r="K230">
        <v>25.025690210317201</v>
      </c>
      <c r="L230">
        <v>25.025690210317201</v>
      </c>
      <c r="M230" t="b">
        <f t="shared" si="6"/>
        <v>1</v>
      </c>
    </row>
    <row r="231" spans="1:13" x14ac:dyDescent="0.3">
      <c r="A231" t="s">
        <v>68</v>
      </c>
      <c r="B231" t="s">
        <v>92</v>
      </c>
      <c r="C231">
        <v>10655</v>
      </c>
      <c r="D231">
        <v>10655</v>
      </c>
      <c r="E231">
        <v>255</v>
      </c>
      <c r="F231">
        <v>255</v>
      </c>
      <c r="G231">
        <v>2571</v>
      </c>
      <c r="H231">
        <v>2571</v>
      </c>
      <c r="I231">
        <v>2.39324260910371</v>
      </c>
      <c r="J231">
        <v>2.39324260910371</v>
      </c>
      <c r="K231">
        <v>26.522759267949301</v>
      </c>
      <c r="L231">
        <v>26.522759267949301</v>
      </c>
      <c r="M231" t="b">
        <f t="shared" si="6"/>
        <v>1</v>
      </c>
    </row>
    <row r="232" spans="1:13" x14ac:dyDescent="0.3">
      <c r="A232" t="s">
        <v>68</v>
      </c>
      <c r="B232" t="s">
        <v>93</v>
      </c>
      <c r="C232">
        <v>17110</v>
      </c>
      <c r="D232">
        <v>17110</v>
      </c>
      <c r="E232">
        <v>712</v>
      </c>
      <c r="F232">
        <v>712</v>
      </c>
      <c r="G232">
        <v>3633</v>
      </c>
      <c r="H232">
        <v>3633</v>
      </c>
      <c r="I232">
        <v>4.1613091759205103</v>
      </c>
      <c r="J232">
        <v>4.1613091759205103</v>
      </c>
      <c r="K232">
        <v>25.3945061367621</v>
      </c>
      <c r="L232">
        <v>25.3945061367621</v>
      </c>
      <c r="M232" t="b">
        <f t="shared" si="6"/>
        <v>1</v>
      </c>
    </row>
    <row r="233" spans="1:13" x14ac:dyDescent="0.3">
      <c r="A233" t="s">
        <v>68</v>
      </c>
      <c r="B233" t="s">
        <v>94</v>
      </c>
      <c r="C233">
        <v>22284</v>
      </c>
      <c r="D233">
        <v>22284</v>
      </c>
      <c r="E233">
        <v>657</v>
      </c>
      <c r="F233">
        <v>657</v>
      </c>
      <c r="G233">
        <v>5342</v>
      </c>
      <c r="H233">
        <v>5342</v>
      </c>
      <c r="I233">
        <v>2.9483037156704399</v>
      </c>
      <c r="J233">
        <v>2.9483037156704399</v>
      </c>
      <c r="K233">
        <v>26.920660563633099</v>
      </c>
      <c r="L233">
        <v>26.920660563633099</v>
      </c>
      <c r="M233" t="b">
        <f t="shared" si="6"/>
        <v>1</v>
      </c>
    </row>
    <row r="234" spans="1:13" x14ac:dyDescent="0.3">
      <c r="A234" t="s">
        <v>68</v>
      </c>
      <c r="B234" t="s">
        <v>97</v>
      </c>
      <c r="C234">
        <v>15374</v>
      </c>
      <c r="D234">
        <v>15374</v>
      </c>
      <c r="E234">
        <v>648</v>
      </c>
      <c r="F234">
        <v>648</v>
      </c>
      <c r="G234">
        <v>5432</v>
      </c>
      <c r="H234">
        <v>5432</v>
      </c>
      <c r="I234">
        <v>4.21490828671784</v>
      </c>
      <c r="J234">
        <v>4.21490828671784</v>
      </c>
      <c r="K234">
        <v>39.5472876284636</v>
      </c>
      <c r="L234">
        <v>39.5472876284636</v>
      </c>
      <c r="M234" t="b">
        <f t="shared" si="6"/>
        <v>1</v>
      </c>
    </row>
    <row r="235" spans="1:13" x14ac:dyDescent="0.3">
      <c r="A235" t="s">
        <v>68</v>
      </c>
      <c r="B235" t="s">
        <v>98</v>
      </c>
      <c r="C235">
        <v>15918</v>
      </c>
      <c r="D235">
        <v>15918</v>
      </c>
      <c r="E235">
        <v>401</v>
      </c>
      <c r="F235">
        <v>401</v>
      </c>
      <c r="G235">
        <v>3649</v>
      </c>
      <c r="H235">
        <v>3649</v>
      </c>
      <c r="I235">
        <v>2.5191606985802202</v>
      </c>
      <c r="J235">
        <v>2.5191606985802202</v>
      </c>
      <c r="K235">
        <v>25.4428948360347</v>
      </c>
      <c r="L235">
        <v>25.4428948360347</v>
      </c>
      <c r="M235" t="b">
        <f t="shared" si="6"/>
        <v>1</v>
      </c>
    </row>
    <row r="236" spans="1:13" x14ac:dyDescent="0.3">
      <c r="A236" t="s">
        <v>68</v>
      </c>
      <c r="B236" t="s">
        <v>99</v>
      </c>
      <c r="C236">
        <v>16038</v>
      </c>
      <c r="D236">
        <v>16038</v>
      </c>
      <c r="E236">
        <v>543</v>
      </c>
      <c r="F236">
        <v>543</v>
      </c>
      <c r="G236">
        <v>3597</v>
      </c>
      <c r="H236">
        <v>3597</v>
      </c>
      <c r="I236">
        <v>3.3857089412644998</v>
      </c>
      <c r="J236">
        <v>3.3857089412644998</v>
      </c>
      <c r="K236">
        <v>25.813692480359101</v>
      </c>
      <c r="L236">
        <v>25.813692480359101</v>
      </c>
      <c r="M236" t="b">
        <f t="shared" si="6"/>
        <v>1</v>
      </c>
    </row>
    <row r="237" spans="1:13" x14ac:dyDescent="0.3">
      <c r="A237" t="s">
        <v>68</v>
      </c>
      <c r="B237" t="s">
        <v>100</v>
      </c>
      <c r="C237">
        <v>28938</v>
      </c>
      <c r="D237">
        <v>28938</v>
      </c>
      <c r="E237">
        <v>909</v>
      </c>
      <c r="F237">
        <v>909</v>
      </c>
      <c r="G237">
        <v>6599</v>
      </c>
      <c r="H237">
        <v>6599</v>
      </c>
      <c r="I237">
        <v>3.1411984242172899</v>
      </c>
      <c r="J237">
        <v>3.1411984242172899</v>
      </c>
      <c r="K237">
        <v>25.945124058331601</v>
      </c>
      <c r="L237">
        <v>25.945124058331601</v>
      </c>
      <c r="M237" t="b">
        <f t="shared" si="6"/>
        <v>1</v>
      </c>
    </row>
    <row r="238" spans="1:13" x14ac:dyDescent="0.3">
      <c r="A238" t="s">
        <v>68</v>
      </c>
      <c r="B238" t="s">
        <v>101</v>
      </c>
      <c r="C238">
        <v>15122</v>
      </c>
      <c r="D238">
        <v>15122</v>
      </c>
      <c r="E238">
        <v>337</v>
      </c>
      <c r="F238">
        <v>337</v>
      </c>
      <c r="G238">
        <v>3558</v>
      </c>
      <c r="H238">
        <v>3558</v>
      </c>
      <c r="I238">
        <v>2.2285411982542001</v>
      </c>
      <c r="J238">
        <v>2.2285411982542001</v>
      </c>
      <c r="K238">
        <v>25.757174976854898</v>
      </c>
      <c r="L238">
        <v>25.757174976854898</v>
      </c>
      <c r="M238" t="b">
        <f t="shared" si="6"/>
        <v>1</v>
      </c>
    </row>
    <row r="239" spans="1:13" x14ac:dyDescent="0.3">
      <c r="A239" t="s">
        <v>68</v>
      </c>
      <c r="B239" t="s">
        <v>102</v>
      </c>
      <c r="C239">
        <v>19117</v>
      </c>
      <c r="D239">
        <v>19117</v>
      </c>
      <c r="E239">
        <v>554</v>
      </c>
      <c r="F239">
        <v>554</v>
      </c>
      <c r="G239">
        <v>4362</v>
      </c>
      <c r="H239">
        <v>4362</v>
      </c>
      <c r="I239">
        <v>2.8979442381126699</v>
      </c>
      <c r="J239">
        <v>2.8979442381126699</v>
      </c>
      <c r="K239">
        <v>25.715331903541401</v>
      </c>
      <c r="L239">
        <v>25.715331903541401</v>
      </c>
      <c r="M239" t="b">
        <f t="shared" si="6"/>
        <v>1</v>
      </c>
    </row>
    <row r="240" spans="1:13" x14ac:dyDescent="0.3">
      <c r="A240" t="s">
        <v>68</v>
      </c>
      <c r="B240" t="s">
        <v>103</v>
      </c>
      <c r="C240">
        <v>18544</v>
      </c>
      <c r="D240">
        <v>18544</v>
      </c>
      <c r="E240">
        <v>497</v>
      </c>
      <c r="F240">
        <v>497</v>
      </c>
      <c r="G240">
        <v>4669</v>
      </c>
      <c r="H240">
        <v>4669</v>
      </c>
      <c r="I240">
        <v>2.6801121656600499</v>
      </c>
      <c r="J240">
        <v>2.6801121656600499</v>
      </c>
      <c r="K240">
        <v>27.858067299396001</v>
      </c>
      <c r="L240">
        <v>27.858067299396001</v>
      </c>
      <c r="M240" t="b">
        <f t="shared" si="6"/>
        <v>1</v>
      </c>
    </row>
    <row r="241" spans="1:13" x14ac:dyDescent="0.3">
      <c r="A241" t="s">
        <v>68</v>
      </c>
      <c r="B241" t="s">
        <v>104</v>
      </c>
      <c r="C241">
        <v>18386</v>
      </c>
      <c r="D241">
        <v>18386</v>
      </c>
      <c r="E241">
        <v>416</v>
      </c>
      <c r="F241">
        <v>416</v>
      </c>
      <c r="G241">
        <v>4045</v>
      </c>
      <c r="H241">
        <v>4045</v>
      </c>
      <c r="I241">
        <v>2.2625911019253802</v>
      </c>
      <c r="J241">
        <v>2.2625911019253802</v>
      </c>
      <c r="K241">
        <v>24.263026215598799</v>
      </c>
      <c r="L241">
        <v>24.263026215598799</v>
      </c>
      <c r="M241" t="b">
        <f t="shared" si="6"/>
        <v>1</v>
      </c>
    </row>
    <row r="242" spans="1:13" x14ac:dyDescent="0.3">
      <c r="A242" t="s">
        <v>68</v>
      </c>
      <c r="B242" t="s">
        <v>105</v>
      </c>
      <c r="C242">
        <v>21941</v>
      </c>
      <c r="D242">
        <v>21941</v>
      </c>
      <c r="E242">
        <v>688</v>
      </c>
      <c r="F242">
        <v>688</v>
      </c>
      <c r="G242">
        <v>5264</v>
      </c>
      <c r="H242">
        <v>5264</v>
      </c>
      <c r="I242">
        <v>3.13568205642405</v>
      </c>
      <c r="J242">
        <v>3.13568205642405</v>
      </c>
      <c r="K242">
        <v>27.127295929994101</v>
      </c>
      <c r="L242">
        <v>27.127295929994101</v>
      </c>
      <c r="M242" t="b">
        <f t="shared" si="6"/>
        <v>1</v>
      </c>
    </row>
    <row r="243" spans="1:13" x14ac:dyDescent="0.3">
      <c r="A243" t="s">
        <v>68</v>
      </c>
      <c r="B243" t="s">
        <v>106</v>
      </c>
      <c r="C243">
        <v>19601</v>
      </c>
      <c r="D243">
        <v>19601</v>
      </c>
      <c r="E243">
        <v>530</v>
      </c>
      <c r="F243">
        <v>530</v>
      </c>
      <c r="G243">
        <v>4855</v>
      </c>
      <c r="H243">
        <v>4855</v>
      </c>
      <c r="I243">
        <v>2.70394367634304</v>
      </c>
      <c r="J243">
        <v>2.70394367634304</v>
      </c>
      <c r="K243">
        <v>27.4730881077496</v>
      </c>
      <c r="L243">
        <v>27.4730881077496</v>
      </c>
      <c r="M243" t="b">
        <f t="shared" si="6"/>
        <v>1</v>
      </c>
    </row>
    <row r="244" spans="1:13" x14ac:dyDescent="0.3">
      <c r="A244" t="s">
        <v>68</v>
      </c>
      <c r="B244" t="s">
        <v>107</v>
      </c>
      <c r="C244">
        <v>38440</v>
      </c>
      <c r="D244">
        <v>38440</v>
      </c>
      <c r="E244">
        <v>1023</v>
      </c>
      <c r="F244">
        <v>1023</v>
      </c>
      <c r="G244">
        <v>9497</v>
      </c>
      <c r="H244">
        <v>9497</v>
      </c>
      <c r="I244">
        <v>2.6612903225806499</v>
      </c>
      <c r="J244">
        <v>2.6612903225806499</v>
      </c>
      <c r="K244">
        <v>27.367325702393298</v>
      </c>
      <c r="L244">
        <v>27.367325702393298</v>
      </c>
      <c r="M244" t="b">
        <f t="shared" si="6"/>
        <v>1</v>
      </c>
    </row>
    <row r="245" spans="1:13" x14ac:dyDescent="0.3">
      <c r="A245" t="s">
        <v>68</v>
      </c>
      <c r="B245" t="s">
        <v>108</v>
      </c>
      <c r="C245">
        <v>18994</v>
      </c>
      <c r="D245">
        <v>18994</v>
      </c>
      <c r="E245">
        <v>420</v>
      </c>
      <c r="F245">
        <v>420</v>
      </c>
      <c r="G245">
        <v>4338</v>
      </c>
      <c r="H245">
        <v>4338</v>
      </c>
      <c r="I245">
        <v>2.2112245972412299</v>
      </c>
      <c r="J245">
        <v>2.2112245972412299</v>
      </c>
      <c r="K245">
        <v>25.050015794461402</v>
      </c>
      <c r="L245">
        <v>25.050015794461402</v>
      </c>
      <c r="M245" t="b">
        <f t="shared" si="6"/>
        <v>1</v>
      </c>
    </row>
    <row r="246" spans="1:13" x14ac:dyDescent="0.3">
      <c r="A246" t="s">
        <v>68</v>
      </c>
      <c r="B246" t="s">
        <v>111</v>
      </c>
      <c r="C246">
        <v>12217</v>
      </c>
      <c r="D246">
        <v>12217</v>
      </c>
      <c r="E246">
        <v>362</v>
      </c>
      <c r="F246">
        <v>362</v>
      </c>
      <c r="G246">
        <v>2349</v>
      </c>
      <c r="H246">
        <v>2349</v>
      </c>
      <c r="I246">
        <v>2.9630842268969499</v>
      </c>
      <c r="J246">
        <v>2.9630842268969499</v>
      </c>
      <c r="K246">
        <v>22.1903904395514</v>
      </c>
      <c r="L246">
        <v>22.1903904395514</v>
      </c>
      <c r="M246" t="b">
        <f t="shared" si="6"/>
        <v>1</v>
      </c>
    </row>
    <row r="247" spans="1:13" x14ac:dyDescent="0.3">
      <c r="A247" t="s">
        <v>68</v>
      </c>
      <c r="B247" t="s">
        <v>112</v>
      </c>
      <c r="C247">
        <v>13545</v>
      </c>
      <c r="D247">
        <v>13545</v>
      </c>
      <c r="E247">
        <v>339</v>
      </c>
      <c r="F247">
        <v>339</v>
      </c>
      <c r="G247">
        <v>2892</v>
      </c>
      <c r="H247">
        <v>2892</v>
      </c>
      <c r="I247">
        <v>2.5027685492801801</v>
      </c>
      <c r="J247">
        <v>2.5027685492801801</v>
      </c>
      <c r="K247">
        <v>23.8538205980066</v>
      </c>
      <c r="L247">
        <v>23.8538205980066</v>
      </c>
      <c r="M247" t="b">
        <f t="shared" si="6"/>
        <v>1</v>
      </c>
    </row>
    <row r="248" spans="1:13" x14ac:dyDescent="0.3">
      <c r="A248" t="s">
        <v>68</v>
      </c>
      <c r="B248" t="s">
        <v>114</v>
      </c>
      <c r="C248">
        <v>77564</v>
      </c>
      <c r="D248">
        <v>77564</v>
      </c>
      <c r="E248">
        <v>3247</v>
      </c>
      <c r="F248">
        <v>3247</v>
      </c>
      <c r="G248">
        <v>21263</v>
      </c>
      <c r="H248">
        <v>21263</v>
      </c>
      <c r="I248">
        <v>4.1862204115311199</v>
      </c>
      <c r="J248">
        <v>4.1862204115311199</v>
      </c>
      <c r="K248">
        <v>31.599711206229699</v>
      </c>
      <c r="L248">
        <v>31.599711206229699</v>
      </c>
      <c r="M248" t="b">
        <f t="shared" si="6"/>
        <v>1</v>
      </c>
    </row>
    <row r="249" spans="1:13" x14ac:dyDescent="0.3">
      <c r="A249" t="s">
        <v>68</v>
      </c>
      <c r="B249" t="s">
        <v>115</v>
      </c>
      <c r="C249">
        <v>59791</v>
      </c>
      <c r="D249">
        <v>59791</v>
      </c>
      <c r="E249">
        <v>2594</v>
      </c>
      <c r="F249">
        <v>2594</v>
      </c>
      <c r="G249">
        <v>15843</v>
      </c>
      <c r="H249">
        <v>15843</v>
      </c>
      <c r="I249">
        <v>4.3384455854560002</v>
      </c>
      <c r="J249">
        <v>4.3384455854560002</v>
      </c>
      <c r="K249">
        <v>30.835744510043298</v>
      </c>
      <c r="L249">
        <v>30.835744510043298</v>
      </c>
      <c r="M249" t="b">
        <f t="shared" si="6"/>
        <v>1</v>
      </c>
    </row>
    <row r="250" spans="1:13" x14ac:dyDescent="0.3">
      <c r="A250" t="s">
        <v>68</v>
      </c>
      <c r="B250" t="s">
        <v>117</v>
      </c>
      <c r="C250">
        <v>16651</v>
      </c>
      <c r="D250">
        <v>16651</v>
      </c>
      <c r="E250">
        <v>371</v>
      </c>
      <c r="F250">
        <v>371</v>
      </c>
      <c r="G250">
        <v>3568</v>
      </c>
      <c r="H250">
        <v>3568</v>
      </c>
      <c r="I250">
        <v>2.2280944087442198</v>
      </c>
      <c r="J250">
        <v>2.2280944087442198</v>
      </c>
      <c r="K250">
        <v>23.6562368626509</v>
      </c>
      <c r="L250">
        <v>23.6562368626509</v>
      </c>
      <c r="M250" t="b">
        <f t="shared" si="6"/>
        <v>1</v>
      </c>
    </row>
    <row r="251" spans="1:13" x14ac:dyDescent="0.3">
      <c r="A251" t="s">
        <v>68</v>
      </c>
      <c r="B251" t="s">
        <v>118</v>
      </c>
      <c r="C251">
        <v>16445</v>
      </c>
      <c r="D251">
        <v>16445</v>
      </c>
      <c r="E251">
        <v>359</v>
      </c>
      <c r="F251">
        <v>359</v>
      </c>
      <c r="G251">
        <v>3021</v>
      </c>
      <c r="H251">
        <v>3021</v>
      </c>
      <c r="I251">
        <v>2.1830343569473998</v>
      </c>
      <c r="J251">
        <v>2.1830343569473998</v>
      </c>
      <c r="K251">
        <v>20.553359683794501</v>
      </c>
      <c r="L251">
        <v>20.553359683794501</v>
      </c>
      <c r="M251" t="b">
        <f t="shared" si="6"/>
        <v>1</v>
      </c>
    </row>
    <row r="252" spans="1:13" x14ac:dyDescent="0.3">
      <c r="A252" t="s">
        <v>68</v>
      </c>
      <c r="B252" t="s">
        <v>120</v>
      </c>
      <c r="C252">
        <v>77414</v>
      </c>
      <c r="D252">
        <v>77414</v>
      </c>
      <c r="E252">
        <v>3343</v>
      </c>
      <c r="F252">
        <v>3343</v>
      </c>
      <c r="G252">
        <v>20729</v>
      </c>
      <c r="H252">
        <v>20729</v>
      </c>
      <c r="I252">
        <v>4.3183403518743404</v>
      </c>
      <c r="J252">
        <v>4.3183403518743404</v>
      </c>
      <c r="K252">
        <v>31.095150747926699</v>
      </c>
      <c r="L252">
        <v>31.095150747926699</v>
      </c>
      <c r="M252" t="b">
        <f t="shared" si="6"/>
        <v>1</v>
      </c>
    </row>
    <row r="253" spans="1:13" x14ac:dyDescent="0.3">
      <c r="A253" t="s">
        <v>68</v>
      </c>
      <c r="B253" t="s">
        <v>121</v>
      </c>
      <c r="C253">
        <v>75090</v>
      </c>
      <c r="D253">
        <v>75090</v>
      </c>
      <c r="E253">
        <v>3034</v>
      </c>
      <c r="F253">
        <v>3034</v>
      </c>
      <c r="G253">
        <v>19416</v>
      </c>
      <c r="H253">
        <v>19416</v>
      </c>
      <c r="I253">
        <v>4.0404847516313804</v>
      </c>
      <c r="J253">
        <v>4.0404847516313804</v>
      </c>
      <c r="K253">
        <v>29.897456385670498</v>
      </c>
      <c r="L253">
        <v>29.897456385670498</v>
      </c>
      <c r="M253" t="b">
        <f t="shared" si="6"/>
        <v>1</v>
      </c>
    </row>
    <row r="254" spans="1:13" x14ac:dyDescent="0.3">
      <c r="A254" t="s">
        <v>68</v>
      </c>
      <c r="B254" t="s">
        <v>123</v>
      </c>
      <c r="C254">
        <v>12163</v>
      </c>
      <c r="D254">
        <v>12163</v>
      </c>
      <c r="E254">
        <v>352</v>
      </c>
      <c r="F254">
        <v>352</v>
      </c>
      <c r="G254">
        <v>2190</v>
      </c>
      <c r="H254">
        <v>2190</v>
      </c>
      <c r="I254">
        <v>2.89402285620324</v>
      </c>
      <c r="J254">
        <v>2.89402285620324</v>
      </c>
      <c r="K254">
        <v>20.899449149058601</v>
      </c>
      <c r="L254">
        <v>20.899449149058601</v>
      </c>
      <c r="M254" t="b">
        <f t="shared" si="6"/>
        <v>1</v>
      </c>
    </row>
    <row r="255" spans="1:13" x14ac:dyDescent="0.3">
      <c r="A255" t="s">
        <v>68</v>
      </c>
      <c r="B255" t="s">
        <v>124</v>
      </c>
      <c r="C255">
        <v>16536</v>
      </c>
      <c r="D255">
        <v>16536</v>
      </c>
      <c r="E255">
        <v>438</v>
      </c>
      <c r="F255">
        <v>438</v>
      </c>
      <c r="G255">
        <v>3163</v>
      </c>
      <c r="H255">
        <v>3163</v>
      </c>
      <c r="I255">
        <v>2.64876632801161</v>
      </c>
      <c r="J255">
        <v>2.64876632801161</v>
      </c>
      <c r="K255">
        <v>21.7767295597484</v>
      </c>
      <c r="L255">
        <v>21.7767295597484</v>
      </c>
      <c r="M255" t="b">
        <f t="shared" si="6"/>
        <v>1</v>
      </c>
    </row>
    <row r="256" spans="1:13" x14ac:dyDescent="0.3">
      <c r="A256" t="s">
        <v>68</v>
      </c>
      <c r="B256" t="s">
        <v>126</v>
      </c>
      <c r="C256">
        <v>73215</v>
      </c>
      <c r="D256">
        <v>73215</v>
      </c>
      <c r="E256">
        <v>3383</v>
      </c>
      <c r="F256">
        <v>3383</v>
      </c>
      <c r="G256">
        <v>19168</v>
      </c>
      <c r="H256">
        <v>19168</v>
      </c>
      <c r="I256">
        <v>4.6206378474356304</v>
      </c>
      <c r="J256">
        <v>4.6206378474356304</v>
      </c>
      <c r="K256">
        <v>30.801065355459901</v>
      </c>
      <c r="L256">
        <v>30.801065355459901</v>
      </c>
      <c r="M256" t="b">
        <f t="shared" si="6"/>
        <v>1</v>
      </c>
    </row>
    <row r="257" spans="1:13" x14ac:dyDescent="0.3">
      <c r="A257" t="s">
        <v>68</v>
      </c>
      <c r="B257" t="s">
        <v>127</v>
      </c>
      <c r="C257">
        <v>55878</v>
      </c>
      <c r="D257">
        <v>55878</v>
      </c>
      <c r="E257">
        <v>2706</v>
      </c>
      <c r="F257">
        <v>2706</v>
      </c>
      <c r="G257">
        <v>14828</v>
      </c>
      <c r="H257">
        <v>14828</v>
      </c>
      <c r="I257">
        <v>4.8426930097712901</v>
      </c>
      <c r="J257">
        <v>4.8426930097712901</v>
      </c>
      <c r="K257">
        <v>31.3790758438026</v>
      </c>
      <c r="L257">
        <v>31.3790758438026</v>
      </c>
      <c r="M257" t="b">
        <f t="shared" si="6"/>
        <v>1</v>
      </c>
    </row>
    <row r="258" spans="1:13" x14ac:dyDescent="0.3">
      <c r="A258" t="s">
        <v>129</v>
      </c>
      <c r="B258" t="s">
        <v>130</v>
      </c>
      <c r="C258">
        <v>20345</v>
      </c>
      <c r="D258">
        <v>20345</v>
      </c>
      <c r="E258">
        <v>621</v>
      </c>
      <c r="F258">
        <v>621</v>
      </c>
      <c r="G258">
        <v>4062</v>
      </c>
      <c r="H258">
        <v>4062</v>
      </c>
      <c r="I258">
        <v>3.0523470140083599</v>
      </c>
      <c r="J258">
        <v>3.0523470140083599</v>
      </c>
      <c r="K258">
        <v>23.017940525927699</v>
      </c>
      <c r="L258">
        <v>23.017940525927699</v>
      </c>
      <c r="M258" t="b">
        <f t="shared" ref="M258:M321" si="7">(C258=D258)</f>
        <v>1</v>
      </c>
    </row>
    <row r="259" spans="1:13" x14ac:dyDescent="0.3">
      <c r="A259" t="s">
        <v>129</v>
      </c>
      <c r="B259" t="s">
        <v>131</v>
      </c>
      <c r="C259">
        <v>26417</v>
      </c>
      <c r="D259">
        <v>26417</v>
      </c>
      <c r="E259">
        <v>922</v>
      </c>
      <c r="F259">
        <v>922</v>
      </c>
      <c r="G259">
        <v>5943</v>
      </c>
      <c r="H259">
        <v>5943</v>
      </c>
      <c r="I259">
        <v>3.4901767801037198</v>
      </c>
      <c r="J259">
        <v>3.4901767801037198</v>
      </c>
      <c r="K259">
        <v>25.987053791119401</v>
      </c>
      <c r="L259">
        <v>25.987053791119401</v>
      </c>
      <c r="M259" t="b">
        <f t="shared" si="7"/>
        <v>1</v>
      </c>
    </row>
    <row r="260" spans="1:13" x14ac:dyDescent="0.3">
      <c r="A260" t="s">
        <v>129</v>
      </c>
      <c r="B260" t="s">
        <v>132</v>
      </c>
      <c r="C260">
        <v>21959</v>
      </c>
      <c r="D260">
        <v>21959</v>
      </c>
      <c r="E260">
        <v>819</v>
      </c>
      <c r="F260">
        <v>819</v>
      </c>
      <c r="G260">
        <v>4706</v>
      </c>
      <c r="H260">
        <v>4706</v>
      </c>
      <c r="I260">
        <v>3.72967803634045</v>
      </c>
      <c r="J260">
        <v>3.72967803634045</v>
      </c>
      <c r="K260">
        <v>25.16052643563</v>
      </c>
      <c r="L260">
        <v>25.16052643563</v>
      </c>
      <c r="M260" t="b">
        <f t="shared" si="7"/>
        <v>1</v>
      </c>
    </row>
    <row r="261" spans="1:13" x14ac:dyDescent="0.3">
      <c r="A261" t="s">
        <v>129</v>
      </c>
      <c r="B261" t="s">
        <v>133</v>
      </c>
      <c r="C261">
        <v>25967</v>
      </c>
      <c r="D261">
        <v>25967</v>
      </c>
      <c r="E261">
        <v>975</v>
      </c>
      <c r="F261">
        <v>975</v>
      </c>
      <c r="G261">
        <v>5784</v>
      </c>
      <c r="H261">
        <v>5784</v>
      </c>
      <c r="I261">
        <v>3.7547656641121399</v>
      </c>
      <c r="J261">
        <v>3.7547656641121399</v>
      </c>
      <c r="K261">
        <v>26.029190896137401</v>
      </c>
      <c r="L261">
        <v>26.029190896137401</v>
      </c>
      <c r="M261" t="b">
        <f t="shared" si="7"/>
        <v>1</v>
      </c>
    </row>
    <row r="262" spans="1:13" x14ac:dyDescent="0.3">
      <c r="A262" t="s">
        <v>129</v>
      </c>
      <c r="B262" t="s">
        <v>134</v>
      </c>
      <c r="C262">
        <v>24020</v>
      </c>
      <c r="D262">
        <v>24020</v>
      </c>
      <c r="E262">
        <v>905</v>
      </c>
      <c r="F262">
        <v>905</v>
      </c>
      <c r="G262">
        <v>5190</v>
      </c>
      <c r="H262">
        <v>5190</v>
      </c>
      <c r="I262">
        <v>3.7676935886760998</v>
      </c>
      <c r="J262">
        <v>3.7676935886760998</v>
      </c>
      <c r="K262">
        <v>25.374687760199802</v>
      </c>
      <c r="L262">
        <v>25.374687760199802</v>
      </c>
      <c r="M262" t="b">
        <f t="shared" si="7"/>
        <v>1</v>
      </c>
    </row>
    <row r="263" spans="1:13" x14ac:dyDescent="0.3">
      <c r="A263" t="s">
        <v>129</v>
      </c>
      <c r="B263" t="s">
        <v>135</v>
      </c>
      <c r="C263">
        <v>30098</v>
      </c>
      <c r="D263">
        <v>30098</v>
      </c>
      <c r="E263">
        <v>944</v>
      </c>
      <c r="F263">
        <v>944</v>
      </c>
      <c r="G263">
        <v>7038</v>
      </c>
      <c r="H263">
        <v>7038</v>
      </c>
      <c r="I263">
        <v>3.1364210246528001</v>
      </c>
      <c r="J263">
        <v>3.1364210246528001</v>
      </c>
      <c r="K263">
        <v>26.5200345537909</v>
      </c>
      <c r="L263">
        <v>26.5200345537909</v>
      </c>
      <c r="M263" t="b">
        <f t="shared" si="7"/>
        <v>1</v>
      </c>
    </row>
    <row r="264" spans="1:13" x14ac:dyDescent="0.3">
      <c r="A264" t="s">
        <v>129</v>
      </c>
      <c r="B264" t="s">
        <v>136</v>
      </c>
      <c r="C264">
        <v>47537</v>
      </c>
      <c r="D264">
        <v>47537</v>
      </c>
      <c r="E264">
        <v>1499</v>
      </c>
      <c r="F264">
        <v>1499</v>
      </c>
      <c r="G264">
        <v>11071</v>
      </c>
      <c r="H264">
        <v>11071</v>
      </c>
      <c r="I264">
        <v>3.1533331930916999</v>
      </c>
      <c r="J264">
        <v>3.1533331930916999</v>
      </c>
      <c r="K264">
        <v>26.4425605317963</v>
      </c>
      <c r="L264">
        <v>26.4425605317963</v>
      </c>
      <c r="M264" t="b">
        <f t="shared" si="7"/>
        <v>1</v>
      </c>
    </row>
    <row r="265" spans="1:13" x14ac:dyDescent="0.3">
      <c r="A265" t="s">
        <v>129</v>
      </c>
      <c r="B265" t="s">
        <v>137</v>
      </c>
      <c r="C265">
        <v>22529</v>
      </c>
      <c r="D265">
        <v>22529</v>
      </c>
      <c r="E265">
        <v>853</v>
      </c>
      <c r="F265">
        <v>853</v>
      </c>
      <c r="G265">
        <v>4928</v>
      </c>
      <c r="H265">
        <v>4928</v>
      </c>
      <c r="I265">
        <v>3.7862310799414098</v>
      </c>
      <c r="J265">
        <v>3.7862310799414098</v>
      </c>
      <c r="K265">
        <v>25.660260109192599</v>
      </c>
      <c r="L265">
        <v>25.660260109192599</v>
      </c>
      <c r="M265" t="b">
        <f t="shared" si="7"/>
        <v>1</v>
      </c>
    </row>
    <row r="266" spans="1:13" x14ac:dyDescent="0.3">
      <c r="A266" t="s">
        <v>129</v>
      </c>
      <c r="B266" t="s">
        <v>138</v>
      </c>
      <c r="C266">
        <v>27492</v>
      </c>
      <c r="D266">
        <v>27492</v>
      </c>
      <c r="E266">
        <v>1099</v>
      </c>
      <c r="F266">
        <v>1099</v>
      </c>
      <c r="G266">
        <v>6114</v>
      </c>
      <c r="H266">
        <v>6114</v>
      </c>
      <c r="I266">
        <v>3.9975265531791102</v>
      </c>
      <c r="J266">
        <v>3.9975265531791102</v>
      </c>
      <c r="K266">
        <v>26.2367234104467</v>
      </c>
      <c r="L266">
        <v>26.2367234104467</v>
      </c>
      <c r="M266" t="b">
        <f t="shared" si="7"/>
        <v>1</v>
      </c>
    </row>
    <row r="267" spans="1:13" x14ac:dyDescent="0.3">
      <c r="A267" t="s">
        <v>129</v>
      </c>
      <c r="B267" t="s">
        <v>139</v>
      </c>
      <c r="C267">
        <v>37688</v>
      </c>
      <c r="D267">
        <v>37688</v>
      </c>
      <c r="E267">
        <v>1341</v>
      </c>
      <c r="F267">
        <v>1341</v>
      </c>
      <c r="G267">
        <v>8487</v>
      </c>
      <c r="H267">
        <v>8487</v>
      </c>
      <c r="I267">
        <v>3.5581617490978599</v>
      </c>
      <c r="J267">
        <v>3.5581617490978599</v>
      </c>
      <c r="K267">
        <v>26.0772659732541</v>
      </c>
      <c r="L267">
        <v>26.0772659732541</v>
      </c>
      <c r="M267" t="b">
        <f t="shared" si="7"/>
        <v>1</v>
      </c>
    </row>
    <row r="268" spans="1:13" x14ac:dyDescent="0.3">
      <c r="A268" t="s">
        <v>129</v>
      </c>
      <c r="B268" t="s">
        <v>140</v>
      </c>
      <c r="C268">
        <v>32923</v>
      </c>
      <c r="D268">
        <v>32923</v>
      </c>
      <c r="E268">
        <v>1102</v>
      </c>
      <c r="F268">
        <v>1102</v>
      </c>
      <c r="G268">
        <v>7656</v>
      </c>
      <c r="H268">
        <v>7656</v>
      </c>
      <c r="I268">
        <v>3.3472040822525302</v>
      </c>
      <c r="J268">
        <v>3.3472040822525302</v>
      </c>
      <c r="K268">
        <v>26.6014640221122</v>
      </c>
      <c r="L268">
        <v>26.6014640221122</v>
      </c>
      <c r="M268" t="b">
        <f t="shared" si="7"/>
        <v>1</v>
      </c>
    </row>
    <row r="269" spans="1:13" x14ac:dyDescent="0.3">
      <c r="A269" t="s">
        <v>129</v>
      </c>
      <c r="B269" t="s">
        <v>141</v>
      </c>
      <c r="C269">
        <v>13126</v>
      </c>
      <c r="D269">
        <v>13126</v>
      </c>
      <c r="E269">
        <v>394</v>
      </c>
      <c r="F269">
        <v>394</v>
      </c>
      <c r="G269">
        <v>2525</v>
      </c>
      <c r="H269">
        <v>2525</v>
      </c>
      <c r="I269">
        <v>3.0016760627761698</v>
      </c>
      <c r="J269">
        <v>3.0016760627761698</v>
      </c>
      <c r="K269">
        <v>22.2383056529026</v>
      </c>
      <c r="L269">
        <v>22.2383056529026</v>
      </c>
      <c r="M269" t="b">
        <f t="shared" si="7"/>
        <v>1</v>
      </c>
    </row>
    <row r="270" spans="1:13" x14ac:dyDescent="0.3">
      <c r="A270" t="s">
        <v>129</v>
      </c>
      <c r="B270" t="s">
        <v>144</v>
      </c>
      <c r="C270">
        <v>34116</v>
      </c>
      <c r="D270">
        <v>34116</v>
      </c>
      <c r="E270">
        <v>872</v>
      </c>
      <c r="F270">
        <v>872</v>
      </c>
      <c r="G270">
        <v>9135</v>
      </c>
      <c r="H270">
        <v>9135</v>
      </c>
      <c r="I270">
        <v>2.5559854613670998</v>
      </c>
      <c r="J270">
        <v>2.5559854613670998</v>
      </c>
      <c r="K270">
        <v>29.3322781099777</v>
      </c>
      <c r="L270">
        <v>29.3322781099777</v>
      </c>
      <c r="M270" t="b">
        <f t="shared" si="7"/>
        <v>1</v>
      </c>
    </row>
    <row r="271" spans="1:13" x14ac:dyDescent="0.3">
      <c r="A271" t="s">
        <v>129</v>
      </c>
      <c r="B271" t="s">
        <v>145</v>
      </c>
      <c r="C271">
        <v>33654</v>
      </c>
      <c r="D271">
        <v>33654</v>
      </c>
      <c r="E271">
        <v>1021</v>
      </c>
      <c r="F271">
        <v>1021</v>
      </c>
      <c r="G271">
        <v>8942</v>
      </c>
      <c r="H271">
        <v>8942</v>
      </c>
      <c r="I271">
        <v>3.0338147025613602</v>
      </c>
      <c r="J271">
        <v>3.0338147025613602</v>
      </c>
      <c r="K271">
        <v>29.604207523622801</v>
      </c>
      <c r="L271">
        <v>29.604207523622801</v>
      </c>
      <c r="M271" t="b">
        <f t="shared" si="7"/>
        <v>1</v>
      </c>
    </row>
    <row r="272" spans="1:13" x14ac:dyDescent="0.3">
      <c r="A272" t="s">
        <v>129</v>
      </c>
      <c r="B272" t="s">
        <v>146</v>
      </c>
      <c r="C272">
        <v>49303</v>
      </c>
      <c r="D272">
        <v>49303</v>
      </c>
      <c r="E272">
        <v>1190</v>
      </c>
      <c r="F272">
        <v>1190</v>
      </c>
      <c r="G272">
        <v>12212</v>
      </c>
      <c r="H272">
        <v>12212</v>
      </c>
      <c r="I272">
        <v>2.4136462284242302</v>
      </c>
      <c r="J272">
        <v>2.4136462284242302</v>
      </c>
      <c r="K272">
        <v>27.1829300448249</v>
      </c>
      <c r="L272">
        <v>27.1829300448249</v>
      </c>
      <c r="M272" t="b">
        <f t="shared" si="7"/>
        <v>1</v>
      </c>
    </row>
    <row r="273" spans="1:13" x14ac:dyDescent="0.3">
      <c r="A273" t="s">
        <v>129</v>
      </c>
      <c r="B273" t="s">
        <v>147</v>
      </c>
      <c r="C273">
        <v>46236</v>
      </c>
      <c r="D273">
        <v>46236</v>
      </c>
      <c r="E273">
        <v>1416</v>
      </c>
      <c r="F273">
        <v>1416</v>
      </c>
      <c r="G273">
        <v>12176</v>
      </c>
      <c r="H273">
        <v>12176</v>
      </c>
      <c r="I273">
        <v>3.0625486633791801</v>
      </c>
      <c r="J273">
        <v>3.0625486633791801</v>
      </c>
      <c r="K273">
        <v>29.397006661475899</v>
      </c>
      <c r="L273">
        <v>29.397006661475899</v>
      </c>
      <c r="M273" t="b">
        <f t="shared" si="7"/>
        <v>1</v>
      </c>
    </row>
    <row r="274" spans="1:13" x14ac:dyDescent="0.3">
      <c r="A274" t="s">
        <v>129</v>
      </c>
      <c r="B274" t="s">
        <v>148</v>
      </c>
      <c r="C274">
        <v>26713</v>
      </c>
      <c r="D274">
        <v>26713</v>
      </c>
      <c r="E274">
        <v>867</v>
      </c>
      <c r="F274">
        <v>867</v>
      </c>
      <c r="G274">
        <v>6622</v>
      </c>
      <c r="H274">
        <v>6622</v>
      </c>
      <c r="I274">
        <v>3.24561075131958</v>
      </c>
      <c r="J274">
        <v>3.24561075131958</v>
      </c>
      <c r="K274">
        <v>28.035039119529799</v>
      </c>
      <c r="L274">
        <v>28.035039119529799</v>
      </c>
      <c r="M274" t="b">
        <f t="shared" si="7"/>
        <v>1</v>
      </c>
    </row>
    <row r="275" spans="1:13" x14ac:dyDescent="0.3">
      <c r="A275" t="s">
        <v>129</v>
      </c>
      <c r="B275" t="s">
        <v>149</v>
      </c>
      <c r="C275">
        <v>35457</v>
      </c>
      <c r="D275">
        <v>35457</v>
      </c>
      <c r="E275">
        <v>1006</v>
      </c>
      <c r="F275">
        <v>1006</v>
      </c>
      <c r="G275">
        <v>9563</v>
      </c>
      <c r="H275">
        <v>9563</v>
      </c>
      <c r="I275">
        <v>2.8372394731646802</v>
      </c>
      <c r="J275">
        <v>2.8372394731646802</v>
      </c>
      <c r="K275">
        <v>29.807936373635702</v>
      </c>
      <c r="L275">
        <v>29.807936373635702</v>
      </c>
      <c r="M275" t="b">
        <f t="shared" si="7"/>
        <v>1</v>
      </c>
    </row>
    <row r="276" spans="1:13" x14ac:dyDescent="0.3">
      <c r="A276" t="s">
        <v>129</v>
      </c>
      <c r="B276" t="s">
        <v>150</v>
      </c>
      <c r="C276">
        <v>37639</v>
      </c>
      <c r="D276">
        <v>37639</v>
      </c>
      <c r="E276">
        <v>905</v>
      </c>
      <c r="F276">
        <v>905</v>
      </c>
      <c r="G276">
        <v>10399</v>
      </c>
      <c r="H276">
        <v>10399</v>
      </c>
      <c r="I276">
        <v>2.40442094635883</v>
      </c>
      <c r="J276">
        <v>2.40442094635883</v>
      </c>
      <c r="K276">
        <v>30.032678870320701</v>
      </c>
      <c r="L276">
        <v>30.032678870320701</v>
      </c>
      <c r="M276" t="b">
        <f t="shared" si="7"/>
        <v>1</v>
      </c>
    </row>
    <row r="277" spans="1:13" x14ac:dyDescent="0.3">
      <c r="A277" t="s">
        <v>129</v>
      </c>
      <c r="B277" t="s">
        <v>151</v>
      </c>
      <c r="C277">
        <v>27030</v>
      </c>
      <c r="D277">
        <v>27030</v>
      </c>
      <c r="E277">
        <v>783</v>
      </c>
      <c r="F277">
        <v>783</v>
      </c>
      <c r="G277">
        <v>7133</v>
      </c>
      <c r="H277">
        <v>7133</v>
      </c>
      <c r="I277">
        <v>2.8967813540510501</v>
      </c>
      <c r="J277">
        <v>2.8967813540510501</v>
      </c>
      <c r="K277">
        <v>29.285978542360301</v>
      </c>
      <c r="L277">
        <v>29.285978542360301</v>
      </c>
      <c r="M277" t="b">
        <f t="shared" si="7"/>
        <v>1</v>
      </c>
    </row>
    <row r="278" spans="1:13" x14ac:dyDescent="0.3">
      <c r="A278" t="s">
        <v>129</v>
      </c>
      <c r="B278" t="s">
        <v>152</v>
      </c>
      <c r="C278">
        <v>32362</v>
      </c>
      <c r="D278">
        <v>32362</v>
      </c>
      <c r="E278">
        <v>1035</v>
      </c>
      <c r="F278">
        <v>1035</v>
      </c>
      <c r="G278">
        <v>8899</v>
      </c>
      <c r="H278">
        <v>8899</v>
      </c>
      <c r="I278">
        <v>3.1981954143748799</v>
      </c>
      <c r="J278">
        <v>3.1981954143748799</v>
      </c>
      <c r="K278">
        <v>30.6964958902416</v>
      </c>
      <c r="L278">
        <v>30.6964958902416</v>
      </c>
      <c r="M278" t="b">
        <f t="shared" si="7"/>
        <v>1</v>
      </c>
    </row>
    <row r="279" spans="1:13" x14ac:dyDescent="0.3">
      <c r="A279" t="s">
        <v>129</v>
      </c>
      <c r="B279" t="s">
        <v>153</v>
      </c>
      <c r="C279">
        <v>27254</v>
      </c>
      <c r="D279">
        <v>27254</v>
      </c>
      <c r="E279">
        <v>868</v>
      </c>
      <c r="F279">
        <v>868</v>
      </c>
      <c r="G279">
        <v>7662</v>
      </c>
      <c r="H279">
        <v>7662</v>
      </c>
      <c r="I279">
        <v>3.1848535994716398</v>
      </c>
      <c r="J279">
        <v>3.1848535994716398</v>
      </c>
      <c r="K279">
        <v>31.298158068540399</v>
      </c>
      <c r="L279">
        <v>31.298158068540399</v>
      </c>
      <c r="M279" t="b">
        <f t="shared" si="7"/>
        <v>1</v>
      </c>
    </row>
    <row r="280" spans="1:13" x14ac:dyDescent="0.3">
      <c r="A280" t="s">
        <v>129</v>
      </c>
      <c r="B280" t="s">
        <v>154</v>
      </c>
      <c r="C280">
        <v>37791</v>
      </c>
      <c r="D280">
        <v>37791</v>
      </c>
      <c r="E280">
        <v>1211</v>
      </c>
      <c r="F280">
        <v>1211</v>
      </c>
      <c r="G280">
        <v>10462</v>
      </c>
      <c r="H280">
        <v>10462</v>
      </c>
      <c r="I280">
        <v>3.2044666719589299</v>
      </c>
      <c r="J280">
        <v>3.2044666719589299</v>
      </c>
      <c r="K280">
        <v>30.8883067396999</v>
      </c>
      <c r="L280">
        <v>30.8883067396999</v>
      </c>
      <c r="M280" t="b">
        <f t="shared" si="7"/>
        <v>1</v>
      </c>
    </row>
    <row r="281" spans="1:13" x14ac:dyDescent="0.3">
      <c r="A281" t="s">
        <v>129</v>
      </c>
      <c r="B281" t="s">
        <v>155</v>
      </c>
      <c r="C281">
        <v>29658</v>
      </c>
      <c r="D281">
        <v>29658</v>
      </c>
      <c r="E281">
        <v>925</v>
      </c>
      <c r="F281">
        <v>925</v>
      </c>
      <c r="G281">
        <v>7948</v>
      </c>
      <c r="H281">
        <v>7948</v>
      </c>
      <c r="I281">
        <v>3.1188886641041198</v>
      </c>
      <c r="J281">
        <v>3.1188886641041198</v>
      </c>
      <c r="K281">
        <v>29.917728774698201</v>
      </c>
      <c r="L281">
        <v>29.917728774698201</v>
      </c>
      <c r="M281" t="b">
        <f t="shared" si="7"/>
        <v>1</v>
      </c>
    </row>
    <row r="282" spans="1:13" x14ac:dyDescent="0.3">
      <c r="A282" t="s">
        <v>129</v>
      </c>
      <c r="B282" t="s">
        <v>158</v>
      </c>
      <c r="C282">
        <v>44819</v>
      </c>
      <c r="D282">
        <v>44819</v>
      </c>
      <c r="E282">
        <v>1588</v>
      </c>
      <c r="F282">
        <v>1588</v>
      </c>
      <c r="G282">
        <v>11775</v>
      </c>
      <c r="H282">
        <v>11775</v>
      </c>
      <c r="I282">
        <v>3.5431401860817999</v>
      </c>
      <c r="J282">
        <v>3.5431401860817999</v>
      </c>
      <c r="K282">
        <v>29.8154800419465</v>
      </c>
      <c r="L282">
        <v>29.8154800419465</v>
      </c>
      <c r="M282" t="b">
        <f t="shared" si="7"/>
        <v>1</v>
      </c>
    </row>
    <row r="283" spans="1:13" x14ac:dyDescent="0.3">
      <c r="A283" t="s">
        <v>129</v>
      </c>
      <c r="B283" t="s">
        <v>159</v>
      </c>
      <c r="C283">
        <v>51490</v>
      </c>
      <c r="D283">
        <v>51490</v>
      </c>
      <c r="E283">
        <v>1625</v>
      </c>
      <c r="F283">
        <v>1625</v>
      </c>
      <c r="G283">
        <v>13858</v>
      </c>
      <c r="H283">
        <v>13858</v>
      </c>
      <c r="I283">
        <v>3.1559526121577002</v>
      </c>
      <c r="J283">
        <v>3.1559526121577002</v>
      </c>
      <c r="K283">
        <v>30.069916488638601</v>
      </c>
      <c r="L283">
        <v>30.069916488638601</v>
      </c>
      <c r="M283" t="b">
        <f t="shared" si="7"/>
        <v>1</v>
      </c>
    </row>
    <row r="284" spans="1:13" x14ac:dyDescent="0.3">
      <c r="A284" t="s">
        <v>129</v>
      </c>
      <c r="B284" t="s">
        <v>160</v>
      </c>
      <c r="C284">
        <v>31407</v>
      </c>
      <c r="D284">
        <v>31407</v>
      </c>
      <c r="E284">
        <v>941</v>
      </c>
      <c r="F284">
        <v>941</v>
      </c>
      <c r="G284">
        <v>7927</v>
      </c>
      <c r="H284">
        <v>7927</v>
      </c>
      <c r="I284">
        <v>2.9961473556850402</v>
      </c>
      <c r="J284">
        <v>2.9961473556850402</v>
      </c>
      <c r="K284">
        <v>28.235743624032899</v>
      </c>
      <c r="L284">
        <v>28.235743624032899</v>
      </c>
      <c r="M284" t="b">
        <f t="shared" si="7"/>
        <v>1</v>
      </c>
    </row>
    <row r="285" spans="1:13" x14ac:dyDescent="0.3">
      <c r="A285" t="s">
        <v>129</v>
      </c>
      <c r="B285" t="s">
        <v>161</v>
      </c>
      <c r="C285">
        <v>73974</v>
      </c>
      <c r="D285">
        <v>73974</v>
      </c>
      <c r="E285">
        <v>2177</v>
      </c>
      <c r="F285">
        <v>2177</v>
      </c>
      <c r="G285">
        <v>20252</v>
      </c>
      <c r="H285">
        <v>20252</v>
      </c>
      <c r="I285">
        <v>2.9429258928812798</v>
      </c>
      <c r="J285">
        <v>2.9429258928812798</v>
      </c>
      <c r="K285">
        <v>30.320112471949599</v>
      </c>
      <c r="L285">
        <v>30.320112471949599</v>
      </c>
      <c r="M285" t="b">
        <f t="shared" si="7"/>
        <v>1</v>
      </c>
    </row>
    <row r="286" spans="1:13" x14ac:dyDescent="0.3">
      <c r="A286" t="s">
        <v>129</v>
      </c>
      <c r="B286" t="s">
        <v>162</v>
      </c>
      <c r="C286">
        <v>34926</v>
      </c>
      <c r="D286">
        <v>34926</v>
      </c>
      <c r="E286">
        <v>1213</v>
      </c>
      <c r="F286">
        <v>1213</v>
      </c>
      <c r="G286">
        <v>8581</v>
      </c>
      <c r="H286">
        <v>8581</v>
      </c>
      <c r="I286">
        <v>3.4730573211933802</v>
      </c>
      <c r="J286">
        <v>3.4730573211933802</v>
      </c>
      <c r="K286">
        <v>28.042146252075799</v>
      </c>
      <c r="L286">
        <v>28.042146252075799</v>
      </c>
      <c r="M286" t="b">
        <f t="shared" si="7"/>
        <v>1</v>
      </c>
    </row>
    <row r="287" spans="1:13" x14ac:dyDescent="0.3">
      <c r="A287" t="s">
        <v>129</v>
      </c>
      <c r="B287" t="s">
        <v>163</v>
      </c>
      <c r="C287">
        <v>40660</v>
      </c>
      <c r="D287">
        <v>40660</v>
      </c>
      <c r="E287">
        <v>1191</v>
      </c>
      <c r="F287">
        <v>1191</v>
      </c>
      <c r="G287">
        <v>10518</v>
      </c>
      <c r="H287">
        <v>10518</v>
      </c>
      <c r="I287">
        <v>2.9291687161829798</v>
      </c>
      <c r="J287">
        <v>2.9291687161829798</v>
      </c>
      <c r="K287">
        <v>28.797343826856899</v>
      </c>
      <c r="L287">
        <v>28.797343826856899</v>
      </c>
      <c r="M287" t="b">
        <f t="shared" si="7"/>
        <v>1</v>
      </c>
    </row>
    <row r="288" spans="1:13" x14ac:dyDescent="0.3">
      <c r="A288" t="s">
        <v>129</v>
      </c>
      <c r="B288" t="s">
        <v>164</v>
      </c>
      <c r="C288">
        <v>46023</v>
      </c>
      <c r="D288">
        <v>46023</v>
      </c>
      <c r="E288">
        <v>1392</v>
      </c>
      <c r="F288">
        <v>1392</v>
      </c>
      <c r="G288">
        <v>11597</v>
      </c>
      <c r="H288">
        <v>11597</v>
      </c>
      <c r="I288">
        <v>3.02457466918715</v>
      </c>
      <c r="J288">
        <v>3.02457466918715</v>
      </c>
      <c r="K288">
        <v>28.222845099189499</v>
      </c>
      <c r="L288">
        <v>28.222845099189499</v>
      </c>
      <c r="M288" t="b">
        <f t="shared" si="7"/>
        <v>1</v>
      </c>
    </row>
    <row r="289" spans="1:13" x14ac:dyDescent="0.3">
      <c r="A289" t="s">
        <v>129</v>
      </c>
      <c r="B289" t="s">
        <v>165</v>
      </c>
      <c r="C289">
        <v>19175</v>
      </c>
      <c r="D289">
        <v>19175</v>
      </c>
      <c r="E289">
        <v>464</v>
      </c>
      <c r="F289">
        <v>464</v>
      </c>
      <c r="G289">
        <v>4782</v>
      </c>
      <c r="H289">
        <v>4782</v>
      </c>
      <c r="I289">
        <v>2.4198174706649298</v>
      </c>
      <c r="J289">
        <v>2.4198174706649298</v>
      </c>
      <c r="K289">
        <v>27.358539765319399</v>
      </c>
      <c r="L289">
        <v>27.358539765319399</v>
      </c>
      <c r="M289" t="b">
        <f t="shared" si="7"/>
        <v>1</v>
      </c>
    </row>
    <row r="290" spans="1:13" x14ac:dyDescent="0.3">
      <c r="A290" t="s">
        <v>129</v>
      </c>
      <c r="B290" t="s">
        <v>166</v>
      </c>
      <c r="C290">
        <v>40529</v>
      </c>
      <c r="D290">
        <v>40529</v>
      </c>
      <c r="E290">
        <v>1181</v>
      </c>
      <c r="F290">
        <v>1181</v>
      </c>
      <c r="G290">
        <v>10257</v>
      </c>
      <c r="H290">
        <v>10257</v>
      </c>
      <c r="I290">
        <v>2.9139628414221899</v>
      </c>
      <c r="J290">
        <v>2.9139628414221899</v>
      </c>
      <c r="K290">
        <v>28.221767129709601</v>
      </c>
      <c r="L290">
        <v>28.221767129709601</v>
      </c>
      <c r="M290" t="b">
        <f t="shared" si="7"/>
        <v>1</v>
      </c>
    </row>
    <row r="291" spans="1:13" x14ac:dyDescent="0.3">
      <c r="A291" t="s">
        <v>129</v>
      </c>
      <c r="B291" t="s">
        <v>167</v>
      </c>
      <c r="C291">
        <v>22881</v>
      </c>
      <c r="D291">
        <v>22881</v>
      </c>
      <c r="E291">
        <v>691</v>
      </c>
      <c r="F291">
        <v>691</v>
      </c>
      <c r="G291">
        <v>5918</v>
      </c>
      <c r="H291">
        <v>5918</v>
      </c>
      <c r="I291">
        <v>3.0199729032821998</v>
      </c>
      <c r="J291">
        <v>3.0199729032821998</v>
      </c>
      <c r="K291">
        <v>28.8842270879769</v>
      </c>
      <c r="L291">
        <v>28.8842270879769</v>
      </c>
      <c r="M291" t="b">
        <f t="shared" si="7"/>
        <v>1</v>
      </c>
    </row>
    <row r="292" spans="1:13" x14ac:dyDescent="0.3">
      <c r="A292" t="s">
        <v>129</v>
      </c>
      <c r="B292" t="s">
        <v>168</v>
      </c>
      <c r="C292">
        <v>31182</v>
      </c>
      <c r="D292">
        <v>31182</v>
      </c>
      <c r="E292">
        <v>870</v>
      </c>
      <c r="F292">
        <v>870</v>
      </c>
      <c r="G292">
        <v>8111</v>
      </c>
      <c r="H292">
        <v>8111</v>
      </c>
      <c r="I292">
        <v>2.79007119492015</v>
      </c>
      <c r="J292">
        <v>2.79007119492015</v>
      </c>
      <c r="K292">
        <v>28.801872875376802</v>
      </c>
      <c r="L292">
        <v>28.801872875376802</v>
      </c>
      <c r="M292" t="b">
        <f t="shared" si="7"/>
        <v>1</v>
      </c>
    </row>
    <row r="293" spans="1:13" x14ac:dyDescent="0.3">
      <c r="A293" t="s">
        <v>129</v>
      </c>
      <c r="B293" t="s">
        <v>169</v>
      </c>
      <c r="C293">
        <v>16649</v>
      </c>
      <c r="D293">
        <v>16649</v>
      </c>
      <c r="E293">
        <v>488</v>
      </c>
      <c r="F293">
        <v>488</v>
      </c>
      <c r="G293">
        <v>4096</v>
      </c>
      <c r="H293">
        <v>4096</v>
      </c>
      <c r="I293">
        <v>2.9311069733917998</v>
      </c>
      <c r="J293">
        <v>2.9311069733917998</v>
      </c>
      <c r="K293">
        <v>27.533185176286899</v>
      </c>
      <c r="L293">
        <v>27.533185176286899</v>
      </c>
      <c r="M293" t="b">
        <f t="shared" si="7"/>
        <v>1</v>
      </c>
    </row>
    <row r="294" spans="1:13" x14ac:dyDescent="0.3">
      <c r="A294" t="s">
        <v>129</v>
      </c>
      <c r="B294" t="s">
        <v>172</v>
      </c>
      <c r="C294">
        <v>54992</v>
      </c>
      <c r="D294">
        <v>54992</v>
      </c>
      <c r="E294">
        <v>1572</v>
      </c>
      <c r="F294">
        <v>1572</v>
      </c>
      <c r="G294">
        <v>14676</v>
      </c>
      <c r="H294">
        <v>14676</v>
      </c>
      <c r="I294">
        <v>2.8585976141984299</v>
      </c>
      <c r="J294">
        <v>2.8585976141984299</v>
      </c>
      <c r="K294">
        <v>29.546115798661599</v>
      </c>
      <c r="L294">
        <v>29.546115798661599</v>
      </c>
      <c r="M294" t="b">
        <f t="shared" si="7"/>
        <v>1</v>
      </c>
    </row>
    <row r="295" spans="1:13" x14ac:dyDescent="0.3">
      <c r="A295" t="s">
        <v>129</v>
      </c>
      <c r="B295" t="s">
        <v>173</v>
      </c>
      <c r="C295">
        <v>28906</v>
      </c>
      <c r="D295">
        <v>28906</v>
      </c>
      <c r="E295">
        <v>812</v>
      </c>
      <c r="F295">
        <v>812</v>
      </c>
      <c r="G295">
        <v>7547</v>
      </c>
      <c r="H295">
        <v>7547</v>
      </c>
      <c r="I295">
        <v>2.8091053760464999</v>
      </c>
      <c r="J295">
        <v>2.8091053760464999</v>
      </c>
      <c r="K295">
        <v>28.9178717221338</v>
      </c>
      <c r="L295">
        <v>28.9178717221338</v>
      </c>
      <c r="M295" t="b">
        <f t="shared" si="7"/>
        <v>1</v>
      </c>
    </row>
    <row r="296" spans="1:13" x14ac:dyDescent="0.3">
      <c r="A296" t="s">
        <v>129</v>
      </c>
      <c r="B296" t="s">
        <v>175</v>
      </c>
      <c r="C296">
        <v>101021</v>
      </c>
      <c r="D296">
        <v>101021</v>
      </c>
      <c r="E296">
        <v>3011</v>
      </c>
      <c r="F296">
        <v>3011</v>
      </c>
      <c r="G296">
        <v>28332</v>
      </c>
      <c r="H296">
        <v>28332</v>
      </c>
      <c r="I296">
        <v>2.9805683966699998</v>
      </c>
      <c r="J296">
        <v>2.9805683966699998</v>
      </c>
      <c r="K296">
        <v>31.026222270617001</v>
      </c>
      <c r="L296">
        <v>31.026222270617001</v>
      </c>
      <c r="M296" t="b">
        <f t="shared" si="7"/>
        <v>1</v>
      </c>
    </row>
    <row r="297" spans="1:13" x14ac:dyDescent="0.3">
      <c r="A297" t="s">
        <v>129</v>
      </c>
      <c r="B297" t="s">
        <v>176</v>
      </c>
      <c r="C297">
        <v>62043</v>
      </c>
      <c r="D297">
        <v>62043</v>
      </c>
      <c r="E297">
        <v>3185</v>
      </c>
      <c r="F297">
        <v>3185</v>
      </c>
      <c r="G297">
        <v>18304</v>
      </c>
      <c r="H297">
        <v>18304</v>
      </c>
      <c r="I297">
        <v>5.1335364182905403</v>
      </c>
      <c r="J297">
        <v>5.1335364182905403</v>
      </c>
      <c r="K297">
        <v>34.635655916058198</v>
      </c>
      <c r="L297">
        <v>34.635655916058198</v>
      </c>
      <c r="M297" t="b">
        <f t="shared" si="7"/>
        <v>1</v>
      </c>
    </row>
    <row r="298" spans="1:13" x14ac:dyDescent="0.3">
      <c r="A298" t="s">
        <v>129</v>
      </c>
      <c r="B298" t="s">
        <v>178</v>
      </c>
      <c r="C298">
        <v>24706</v>
      </c>
      <c r="D298">
        <v>24706</v>
      </c>
      <c r="E298">
        <v>776</v>
      </c>
      <c r="F298">
        <v>776</v>
      </c>
      <c r="G298">
        <v>5548</v>
      </c>
      <c r="H298">
        <v>5548</v>
      </c>
      <c r="I298">
        <v>3.1409374241074999</v>
      </c>
      <c r="J298">
        <v>3.1409374241074999</v>
      </c>
      <c r="K298">
        <v>25.597020966566799</v>
      </c>
      <c r="L298">
        <v>25.597020966566799</v>
      </c>
      <c r="M298" t="b">
        <f t="shared" si="7"/>
        <v>1</v>
      </c>
    </row>
    <row r="299" spans="1:13" x14ac:dyDescent="0.3">
      <c r="A299" t="s">
        <v>129</v>
      </c>
      <c r="B299" t="s">
        <v>179</v>
      </c>
      <c r="C299">
        <v>22733</v>
      </c>
      <c r="D299">
        <v>22733</v>
      </c>
      <c r="E299">
        <v>636</v>
      </c>
      <c r="F299">
        <v>636</v>
      </c>
      <c r="G299">
        <v>5244</v>
      </c>
      <c r="H299">
        <v>5244</v>
      </c>
      <c r="I299">
        <v>2.7976949808648199</v>
      </c>
      <c r="J299">
        <v>2.7976949808648199</v>
      </c>
      <c r="K299">
        <v>25.865481898561601</v>
      </c>
      <c r="L299">
        <v>25.865481898561601</v>
      </c>
      <c r="M299" t="b">
        <f t="shared" si="7"/>
        <v>1</v>
      </c>
    </row>
    <row r="300" spans="1:13" x14ac:dyDescent="0.3">
      <c r="A300" t="s">
        <v>129</v>
      </c>
      <c r="B300" t="s">
        <v>181</v>
      </c>
      <c r="C300">
        <v>87045</v>
      </c>
      <c r="D300">
        <v>87045</v>
      </c>
      <c r="E300">
        <v>4158</v>
      </c>
      <c r="F300">
        <v>4158</v>
      </c>
      <c r="G300">
        <v>23984</v>
      </c>
      <c r="H300">
        <v>23984</v>
      </c>
      <c r="I300">
        <v>4.7768395657418603</v>
      </c>
      <c r="J300">
        <v>4.7768395657418603</v>
      </c>
      <c r="K300">
        <v>32.330403814119101</v>
      </c>
      <c r="L300">
        <v>32.330403814119101</v>
      </c>
      <c r="M300" t="b">
        <f t="shared" si="7"/>
        <v>1</v>
      </c>
    </row>
    <row r="301" spans="1:13" x14ac:dyDescent="0.3">
      <c r="A301" t="s">
        <v>129</v>
      </c>
      <c r="B301" t="s">
        <v>182</v>
      </c>
      <c r="C301">
        <v>89735</v>
      </c>
      <c r="D301">
        <v>89735</v>
      </c>
      <c r="E301">
        <v>3765</v>
      </c>
      <c r="F301">
        <v>3765</v>
      </c>
      <c r="G301">
        <v>25613</v>
      </c>
      <c r="H301">
        <v>25613</v>
      </c>
      <c r="I301">
        <v>4.19568730149886</v>
      </c>
      <c r="J301">
        <v>4.19568730149886</v>
      </c>
      <c r="K301">
        <v>32.7386192678442</v>
      </c>
      <c r="L301">
        <v>32.7386192678442</v>
      </c>
      <c r="M301" t="b">
        <f t="shared" si="7"/>
        <v>1</v>
      </c>
    </row>
    <row r="302" spans="1:13" x14ac:dyDescent="0.3">
      <c r="A302" t="s">
        <v>129</v>
      </c>
      <c r="B302" t="s">
        <v>184</v>
      </c>
      <c r="C302">
        <v>28090</v>
      </c>
      <c r="D302">
        <v>28090</v>
      </c>
      <c r="E302">
        <v>729</v>
      </c>
      <c r="F302">
        <v>729</v>
      </c>
      <c r="G302">
        <v>6776</v>
      </c>
      <c r="H302">
        <v>6776</v>
      </c>
      <c r="I302">
        <v>2.5952296190815201</v>
      </c>
      <c r="J302">
        <v>2.5952296190815201</v>
      </c>
      <c r="K302">
        <v>26.717693129227499</v>
      </c>
      <c r="L302">
        <v>26.717693129227499</v>
      </c>
      <c r="M302" t="b">
        <f t="shared" si="7"/>
        <v>1</v>
      </c>
    </row>
    <row r="303" spans="1:13" x14ac:dyDescent="0.3">
      <c r="A303" t="s">
        <v>129</v>
      </c>
      <c r="B303" t="s">
        <v>185</v>
      </c>
      <c r="C303">
        <v>24685</v>
      </c>
      <c r="D303">
        <v>24685</v>
      </c>
      <c r="E303">
        <v>650</v>
      </c>
      <c r="F303">
        <v>650</v>
      </c>
      <c r="G303">
        <v>5895</v>
      </c>
      <c r="H303">
        <v>5895</v>
      </c>
      <c r="I303">
        <v>2.63317804334616</v>
      </c>
      <c r="J303">
        <v>2.63317804334616</v>
      </c>
      <c r="K303">
        <v>26.514077374924</v>
      </c>
      <c r="L303">
        <v>26.514077374924</v>
      </c>
      <c r="M303" t="b">
        <f t="shared" si="7"/>
        <v>1</v>
      </c>
    </row>
    <row r="304" spans="1:13" x14ac:dyDescent="0.3">
      <c r="A304" t="s">
        <v>129</v>
      </c>
      <c r="B304" t="s">
        <v>187</v>
      </c>
      <c r="C304">
        <v>62566</v>
      </c>
      <c r="D304">
        <v>62566</v>
      </c>
      <c r="E304">
        <v>3157</v>
      </c>
      <c r="F304">
        <v>3157</v>
      </c>
      <c r="G304">
        <v>16843</v>
      </c>
      <c r="H304">
        <v>16843</v>
      </c>
      <c r="I304">
        <v>5.0458715596330297</v>
      </c>
      <c r="J304">
        <v>5.0458715596330297</v>
      </c>
      <c r="K304">
        <v>31.966243646709099</v>
      </c>
      <c r="L304">
        <v>31.966243646709099</v>
      </c>
      <c r="M304" t="b">
        <f t="shared" si="7"/>
        <v>1</v>
      </c>
    </row>
    <row r="305" spans="1:13" x14ac:dyDescent="0.3">
      <c r="A305" t="s">
        <v>129</v>
      </c>
      <c r="B305" t="s">
        <v>188</v>
      </c>
      <c r="C305">
        <v>51107</v>
      </c>
      <c r="D305">
        <v>51107</v>
      </c>
      <c r="E305">
        <v>2496</v>
      </c>
      <c r="F305">
        <v>2496</v>
      </c>
      <c r="G305">
        <v>13523</v>
      </c>
      <c r="H305">
        <v>13523</v>
      </c>
      <c r="I305">
        <v>4.8838710939793</v>
      </c>
      <c r="J305">
        <v>4.8838710939793</v>
      </c>
      <c r="K305">
        <v>31.344042890406399</v>
      </c>
      <c r="L305">
        <v>31.344042890406399</v>
      </c>
      <c r="M305" t="b">
        <f t="shared" si="7"/>
        <v>1</v>
      </c>
    </row>
    <row r="306" spans="1:13" x14ac:dyDescent="0.3">
      <c r="A306" t="s">
        <v>190</v>
      </c>
      <c r="B306" t="s">
        <v>191</v>
      </c>
      <c r="C306">
        <v>115451</v>
      </c>
      <c r="D306">
        <v>115451</v>
      </c>
      <c r="E306">
        <v>3238</v>
      </c>
      <c r="F306">
        <v>3238</v>
      </c>
      <c r="G306">
        <v>26501</v>
      </c>
      <c r="H306">
        <v>26501</v>
      </c>
      <c r="I306">
        <v>2.8046530562749599</v>
      </c>
      <c r="J306">
        <v>2.8046530562749599</v>
      </c>
      <c r="K306">
        <v>25.758980000173199</v>
      </c>
      <c r="L306">
        <v>25.758980000173199</v>
      </c>
      <c r="M306" t="b">
        <f t="shared" si="7"/>
        <v>1</v>
      </c>
    </row>
    <row r="307" spans="1:13" x14ac:dyDescent="0.3">
      <c r="A307" t="s">
        <v>190</v>
      </c>
      <c r="B307" t="s">
        <v>192</v>
      </c>
      <c r="C307">
        <v>149276</v>
      </c>
      <c r="D307">
        <v>149276</v>
      </c>
      <c r="E307">
        <v>4402</v>
      </c>
      <c r="F307">
        <v>4402</v>
      </c>
      <c r="G307">
        <v>36727</v>
      </c>
      <c r="H307">
        <v>36727</v>
      </c>
      <c r="I307">
        <v>2.9489000241164001</v>
      </c>
      <c r="J307">
        <v>2.9489000241164001</v>
      </c>
      <c r="K307">
        <v>27.552319193976299</v>
      </c>
      <c r="L307">
        <v>27.552319193976299</v>
      </c>
      <c r="M307" t="b">
        <f t="shared" si="7"/>
        <v>1</v>
      </c>
    </row>
    <row r="308" spans="1:13" x14ac:dyDescent="0.3">
      <c r="A308" t="s">
        <v>190</v>
      </c>
      <c r="B308" t="s">
        <v>193</v>
      </c>
      <c r="C308">
        <v>120185</v>
      </c>
      <c r="D308">
        <v>120185</v>
      </c>
      <c r="E308">
        <v>4128</v>
      </c>
      <c r="F308">
        <v>4128</v>
      </c>
      <c r="G308">
        <v>31633</v>
      </c>
      <c r="H308">
        <v>31633</v>
      </c>
      <c r="I308">
        <v>3.4347048300536702</v>
      </c>
      <c r="J308">
        <v>3.4347048300536702</v>
      </c>
      <c r="K308">
        <v>29.754961101635001</v>
      </c>
      <c r="L308">
        <v>29.754961101635001</v>
      </c>
      <c r="M308" t="b">
        <f t="shared" si="7"/>
        <v>1</v>
      </c>
    </row>
    <row r="309" spans="1:13" x14ac:dyDescent="0.3">
      <c r="A309" t="s">
        <v>190</v>
      </c>
      <c r="B309" t="s">
        <v>194</v>
      </c>
      <c r="C309">
        <v>121354</v>
      </c>
      <c r="D309">
        <v>121354</v>
      </c>
      <c r="E309">
        <v>2545</v>
      </c>
      <c r="F309">
        <v>2545</v>
      </c>
      <c r="G309">
        <v>28344</v>
      </c>
      <c r="H309">
        <v>28344</v>
      </c>
      <c r="I309">
        <v>2.0971702622080901</v>
      </c>
      <c r="J309">
        <v>2.0971702622080901</v>
      </c>
      <c r="K309">
        <v>25.4536315243008</v>
      </c>
      <c r="L309">
        <v>25.4536315243008</v>
      </c>
      <c r="M309" t="b">
        <f t="shared" si="7"/>
        <v>1</v>
      </c>
    </row>
    <row r="310" spans="1:13" x14ac:dyDescent="0.3">
      <c r="A310" t="s">
        <v>190</v>
      </c>
      <c r="B310" t="s">
        <v>195</v>
      </c>
      <c r="C310">
        <v>115936</v>
      </c>
      <c r="D310">
        <v>115936</v>
      </c>
      <c r="E310">
        <v>3951</v>
      </c>
      <c r="F310">
        <v>3951</v>
      </c>
      <c r="G310">
        <v>28600</v>
      </c>
      <c r="H310">
        <v>28600</v>
      </c>
      <c r="I310">
        <v>3.4079147115650001</v>
      </c>
      <c r="J310">
        <v>3.4079147115650001</v>
      </c>
      <c r="K310">
        <v>28.076697488269399</v>
      </c>
      <c r="L310">
        <v>28.076697488269399</v>
      </c>
      <c r="M310" t="b">
        <f t="shared" si="7"/>
        <v>1</v>
      </c>
    </row>
    <row r="311" spans="1:13" x14ac:dyDescent="0.3">
      <c r="A311" t="s">
        <v>190</v>
      </c>
      <c r="B311" t="s">
        <v>196</v>
      </c>
      <c r="C311">
        <v>80820</v>
      </c>
      <c r="D311">
        <v>80820</v>
      </c>
      <c r="E311">
        <v>2741</v>
      </c>
      <c r="F311">
        <v>2741</v>
      </c>
      <c r="G311">
        <v>19728</v>
      </c>
      <c r="H311">
        <v>19728</v>
      </c>
      <c r="I311">
        <v>3.3914872556297899</v>
      </c>
      <c r="J311">
        <v>3.3914872556297899</v>
      </c>
      <c r="K311">
        <v>27.801286810195499</v>
      </c>
      <c r="L311">
        <v>27.801286810195499</v>
      </c>
      <c r="M311" t="b">
        <f t="shared" si="7"/>
        <v>1</v>
      </c>
    </row>
    <row r="312" spans="1:13" x14ac:dyDescent="0.3">
      <c r="A312" t="s">
        <v>190</v>
      </c>
      <c r="B312" t="s">
        <v>197</v>
      </c>
      <c r="C312">
        <v>113577</v>
      </c>
      <c r="D312">
        <v>113577</v>
      </c>
      <c r="E312">
        <v>4008</v>
      </c>
      <c r="F312">
        <v>4008</v>
      </c>
      <c r="G312">
        <v>28473</v>
      </c>
      <c r="H312">
        <v>28473</v>
      </c>
      <c r="I312">
        <v>3.5288834887345102</v>
      </c>
      <c r="J312">
        <v>3.5288834887345102</v>
      </c>
      <c r="K312">
        <v>28.598219709976501</v>
      </c>
      <c r="L312">
        <v>28.598219709976501</v>
      </c>
      <c r="M312" t="b">
        <f t="shared" si="7"/>
        <v>1</v>
      </c>
    </row>
    <row r="313" spans="1:13" x14ac:dyDescent="0.3">
      <c r="A313" t="s">
        <v>190</v>
      </c>
      <c r="B313" t="s">
        <v>198</v>
      </c>
      <c r="C313">
        <v>125038</v>
      </c>
      <c r="D313">
        <v>125038</v>
      </c>
      <c r="E313">
        <v>2741</v>
      </c>
      <c r="F313">
        <v>2741</v>
      </c>
      <c r="G313">
        <v>30373</v>
      </c>
      <c r="H313">
        <v>30373</v>
      </c>
      <c r="I313">
        <v>2.1921335913882198</v>
      </c>
      <c r="J313">
        <v>2.1921335913882198</v>
      </c>
      <c r="K313">
        <v>26.483149122666699</v>
      </c>
      <c r="L313">
        <v>26.483149122666699</v>
      </c>
      <c r="M313" t="b">
        <f t="shared" si="7"/>
        <v>1</v>
      </c>
    </row>
    <row r="314" spans="1:13" x14ac:dyDescent="0.3">
      <c r="A314" t="s">
        <v>190</v>
      </c>
      <c r="B314" t="s">
        <v>199</v>
      </c>
      <c r="C314">
        <v>117951</v>
      </c>
      <c r="D314">
        <v>117951</v>
      </c>
      <c r="E314">
        <v>3728</v>
      </c>
      <c r="F314">
        <v>3728</v>
      </c>
      <c r="G314">
        <v>30329</v>
      </c>
      <c r="H314">
        <v>30329</v>
      </c>
      <c r="I314">
        <v>3.1606345007672698</v>
      </c>
      <c r="J314">
        <v>3.1606345007672698</v>
      </c>
      <c r="K314">
        <v>28.873854397164902</v>
      </c>
      <c r="L314">
        <v>28.873854397164902</v>
      </c>
      <c r="M314" t="b">
        <f t="shared" si="7"/>
        <v>1</v>
      </c>
    </row>
    <row r="315" spans="1:13" x14ac:dyDescent="0.3">
      <c r="A315" t="s">
        <v>190</v>
      </c>
      <c r="B315" t="s">
        <v>200</v>
      </c>
      <c r="C315">
        <v>84563</v>
      </c>
      <c r="D315">
        <v>84563</v>
      </c>
      <c r="E315">
        <v>2554</v>
      </c>
      <c r="F315">
        <v>2554</v>
      </c>
      <c r="G315">
        <v>20713</v>
      </c>
      <c r="H315">
        <v>20713</v>
      </c>
      <c r="I315">
        <v>3.0202334354268401</v>
      </c>
      <c r="J315">
        <v>3.0202334354268401</v>
      </c>
      <c r="K315">
        <v>27.514397549755799</v>
      </c>
      <c r="L315">
        <v>27.514397549755799</v>
      </c>
      <c r="M315" t="b">
        <f t="shared" si="7"/>
        <v>1</v>
      </c>
    </row>
    <row r="316" spans="1:13" x14ac:dyDescent="0.3">
      <c r="A316" t="s">
        <v>190</v>
      </c>
      <c r="B316" t="s">
        <v>201</v>
      </c>
      <c r="C316">
        <v>241029</v>
      </c>
      <c r="D316">
        <v>241029</v>
      </c>
      <c r="E316">
        <v>7381</v>
      </c>
      <c r="F316">
        <v>7381</v>
      </c>
      <c r="G316">
        <v>63614</v>
      </c>
      <c r="H316">
        <v>63614</v>
      </c>
      <c r="I316">
        <v>3.0622871106796299</v>
      </c>
      <c r="J316">
        <v>3.0622871106796299</v>
      </c>
      <c r="K316">
        <v>29.454961851063601</v>
      </c>
      <c r="L316">
        <v>29.454961851063601</v>
      </c>
      <c r="M316" t="b">
        <f t="shared" si="7"/>
        <v>1</v>
      </c>
    </row>
    <row r="317" spans="1:13" x14ac:dyDescent="0.3">
      <c r="A317" t="s">
        <v>190</v>
      </c>
      <c r="B317" t="s">
        <v>202</v>
      </c>
      <c r="C317">
        <v>164525</v>
      </c>
      <c r="D317">
        <v>164525</v>
      </c>
      <c r="E317">
        <v>4997</v>
      </c>
      <c r="F317">
        <v>4997</v>
      </c>
      <c r="G317">
        <v>42769</v>
      </c>
      <c r="H317">
        <v>42769</v>
      </c>
      <c r="I317">
        <v>3.0372283847439601</v>
      </c>
      <c r="J317">
        <v>3.0372283847439601</v>
      </c>
      <c r="K317">
        <v>29.032669807020199</v>
      </c>
      <c r="L317">
        <v>29.032669807020199</v>
      </c>
      <c r="M317" t="b">
        <f t="shared" si="7"/>
        <v>1</v>
      </c>
    </row>
    <row r="318" spans="1:13" x14ac:dyDescent="0.3">
      <c r="A318" t="s">
        <v>190</v>
      </c>
      <c r="B318" t="s">
        <v>205</v>
      </c>
      <c r="C318">
        <v>18506</v>
      </c>
      <c r="D318">
        <v>18506</v>
      </c>
      <c r="E318">
        <v>495</v>
      </c>
      <c r="F318">
        <v>495</v>
      </c>
      <c r="G318">
        <v>4618</v>
      </c>
      <c r="H318">
        <v>4618</v>
      </c>
      <c r="I318">
        <v>2.6748081703231401</v>
      </c>
      <c r="J318">
        <v>2.6748081703231401</v>
      </c>
      <c r="K318">
        <v>27.628877120933801</v>
      </c>
      <c r="L318">
        <v>27.628877120933801</v>
      </c>
      <c r="M318" t="b">
        <f t="shared" si="7"/>
        <v>1</v>
      </c>
    </row>
    <row r="319" spans="1:13" x14ac:dyDescent="0.3">
      <c r="A319" t="s">
        <v>190</v>
      </c>
      <c r="B319" t="s">
        <v>206</v>
      </c>
      <c r="C319">
        <v>29745</v>
      </c>
      <c r="D319">
        <v>29745</v>
      </c>
      <c r="E319">
        <v>955</v>
      </c>
      <c r="F319">
        <v>955</v>
      </c>
      <c r="G319">
        <v>8153</v>
      </c>
      <c r="H319">
        <v>8153</v>
      </c>
      <c r="I319">
        <v>3.2106236342242398</v>
      </c>
      <c r="J319">
        <v>3.2106236342242398</v>
      </c>
      <c r="K319">
        <v>30.6202723146747</v>
      </c>
      <c r="L319">
        <v>30.6202723146747</v>
      </c>
      <c r="M319" t="b">
        <f t="shared" si="7"/>
        <v>1</v>
      </c>
    </row>
    <row r="320" spans="1:13" x14ac:dyDescent="0.3">
      <c r="A320" t="s">
        <v>190</v>
      </c>
      <c r="B320" t="s">
        <v>207</v>
      </c>
      <c r="C320">
        <v>16176</v>
      </c>
      <c r="D320">
        <v>16176</v>
      </c>
      <c r="E320">
        <v>553</v>
      </c>
      <c r="F320">
        <v>553</v>
      </c>
      <c r="G320">
        <v>4036</v>
      </c>
      <c r="H320">
        <v>4036</v>
      </c>
      <c r="I320">
        <v>3.4186449060336299</v>
      </c>
      <c r="J320">
        <v>3.4186449060336299</v>
      </c>
      <c r="K320">
        <v>28.3691889218595</v>
      </c>
      <c r="L320">
        <v>28.3691889218595</v>
      </c>
      <c r="M320" t="b">
        <f t="shared" si="7"/>
        <v>1</v>
      </c>
    </row>
    <row r="321" spans="1:13" x14ac:dyDescent="0.3">
      <c r="A321" t="s">
        <v>190</v>
      </c>
      <c r="B321" t="s">
        <v>208</v>
      </c>
      <c r="C321">
        <v>22288</v>
      </c>
      <c r="D321">
        <v>22288</v>
      </c>
      <c r="E321">
        <v>727</v>
      </c>
      <c r="F321">
        <v>727</v>
      </c>
      <c r="G321">
        <v>5675</v>
      </c>
      <c r="H321">
        <v>5675</v>
      </c>
      <c r="I321">
        <v>3.2618449389806199</v>
      </c>
      <c r="J321">
        <v>3.2618449389806199</v>
      </c>
      <c r="K321">
        <v>28.723977027997101</v>
      </c>
      <c r="L321">
        <v>28.723977027997101</v>
      </c>
      <c r="M321" t="b">
        <f t="shared" si="7"/>
        <v>1</v>
      </c>
    </row>
    <row r="322" spans="1:13" x14ac:dyDescent="0.3">
      <c r="A322" t="s">
        <v>190</v>
      </c>
      <c r="B322" t="s">
        <v>209</v>
      </c>
      <c r="C322">
        <v>23610</v>
      </c>
      <c r="D322">
        <v>23610</v>
      </c>
      <c r="E322">
        <v>668</v>
      </c>
      <c r="F322">
        <v>668</v>
      </c>
      <c r="G322">
        <v>6127</v>
      </c>
      <c r="H322">
        <v>6127</v>
      </c>
      <c r="I322">
        <v>2.8293096145701</v>
      </c>
      <c r="J322">
        <v>2.8293096145701</v>
      </c>
      <c r="K322">
        <v>28.7801778907243</v>
      </c>
      <c r="L322">
        <v>28.7801778907243</v>
      </c>
      <c r="M322" t="b">
        <f t="shared" ref="M322:M385" si="8">(C322=D322)</f>
        <v>1</v>
      </c>
    </row>
    <row r="323" spans="1:13" x14ac:dyDescent="0.3">
      <c r="A323" t="s">
        <v>190</v>
      </c>
      <c r="B323" t="s">
        <v>210</v>
      </c>
      <c r="C323">
        <v>19644</v>
      </c>
      <c r="D323">
        <v>19644</v>
      </c>
      <c r="E323">
        <v>544</v>
      </c>
      <c r="F323">
        <v>544</v>
      </c>
      <c r="G323">
        <v>5186</v>
      </c>
      <c r="H323">
        <v>5186</v>
      </c>
      <c r="I323">
        <v>2.7692934229281199</v>
      </c>
      <c r="J323">
        <v>2.7692934229281199</v>
      </c>
      <c r="K323">
        <v>29.169211973121602</v>
      </c>
      <c r="L323">
        <v>29.169211973121602</v>
      </c>
      <c r="M323" t="b">
        <f t="shared" si="8"/>
        <v>1</v>
      </c>
    </row>
    <row r="324" spans="1:13" x14ac:dyDescent="0.3">
      <c r="A324" t="s">
        <v>190</v>
      </c>
      <c r="B324" t="s">
        <v>211</v>
      </c>
      <c r="C324">
        <v>31363</v>
      </c>
      <c r="D324">
        <v>31363</v>
      </c>
      <c r="E324">
        <v>819</v>
      </c>
      <c r="F324">
        <v>819</v>
      </c>
      <c r="G324">
        <v>8650</v>
      </c>
      <c r="H324">
        <v>8650</v>
      </c>
      <c r="I324">
        <v>2.61135733188789</v>
      </c>
      <c r="J324">
        <v>2.61135733188789</v>
      </c>
      <c r="K324">
        <v>30.1916270764914</v>
      </c>
      <c r="L324">
        <v>30.1916270764914</v>
      </c>
      <c r="M324" t="b">
        <f t="shared" si="8"/>
        <v>1</v>
      </c>
    </row>
    <row r="325" spans="1:13" x14ac:dyDescent="0.3">
      <c r="A325" t="s">
        <v>190</v>
      </c>
      <c r="B325" t="s">
        <v>212</v>
      </c>
      <c r="C325">
        <v>14080</v>
      </c>
      <c r="D325">
        <v>14080</v>
      </c>
      <c r="E325">
        <v>403</v>
      </c>
      <c r="F325">
        <v>403</v>
      </c>
      <c r="G325">
        <v>3779</v>
      </c>
      <c r="H325">
        <v>3779</v>
      </c>
      <c r="I325">
        <v>2.8622159090909101</v>
      </c>
      <c r="J325">
        <v>2.8622159090909101</v>
      </c>
      <c r="K325">
        <v>29.701704545454501</v>
      </c>
      <c r="L325">
        <v>29.701704545454501</v>
      </c>
      <c r="M325" t="b">
        <f t="shared" si="8"/>
        <v>1</v>
      </c>
    </row>
    <row r="326" spans="1:13" x14ac:dyDescent="0.3">
      <c r="A326" t="s">
        <v>190</v>
      </c>
      <c r="B326" t="s">
        <v>213</v>
      </c>
      <c r="C326">
        <v>23913</v>
      </c>
      <c r="D326">
        <v>23913</v>
      </c>
      <c r="E326">
        <v>881</v>
      </c>
      <c r="F326">
        <v>881</v>
      </c>
      <c r="G326">
        <v>6365</v>
      </c>
      <c r="H326">
        <v>6365</v>
      </c>
      <c r="I326">
        <v>3.6841885167063899</v>
      </c>
      <c r="J326">
        <v>3.6841885167063899</v>
      </c>
      <c r="K326">
        <v>30.301509639108399</v>
      </c>
      <c r="L326">
        <v>30.301509639108399</v>
      </c>
      <c r="M326" t="b">
        <f t="shared" si="8"/>
        <v>1</v>
      </c>
    </row>
    <row r="327" spans="1:13" x14ac:dyDescent="0.3">
      <c r="A327" t="s">
        <v>190</v>
      </c>
      <c r="B327" t="s">
        <v>214</v>
      </c>
      <c r="C327">
        <v>27410</v>
      </c>
      <c r="D327">
        <v>27410</v>
      </c>
      <c r="E327">
        <v>776</v>
      </c>
      <c r="F327">
        <v>776</v>
      </c>
      <c r="G327">
        <v>7507</v>
      </c>
      <c r="H327">
        <v>7507</v>
      </c>
      <c r="I327">
        <v>2.83108354615104</v>
      </c>
      <c r="J327">
        <v>2.83108354615104</v>
      </c>
      <c r="K327">
        <v>30.2188982123313</v>
      </c>
      <c r="L327">
        <v>30.2188982123313</v>
      </c>
      <c r="M327" t="b">
        <f t="shared" si="8"/>
        <v>1</v>
      </c>
    </row>
    <row r="328" spans="1:13" x14ac:dyDescent="0.3">
      <c r="A328" t="s">
        <v>190</v>
      </c>
      <c r="B328" t="s">
        <v>215</v>
      </c>
      <c r="C328">
        <v>24496</v>
      </c>
      <c r="D328">
        <v>24496</v>
      </c>
      <c r="E328">
        <v>750</v>
      </c>
      <c r="F328">
        <v>750</v>
      </c>
      <c r="G328">
        <v>6432</v>
      </c>
      <c r="H328">
        <v>6432</v>
      </c>
      <c r="I328">
        <v>3.0617243631613298</v>
      </c>
      <c r="J328">
        <v>3.0617243631613298</v>
      </c>
      <c r="K328">
        <v>29.319072501632899</v>
      </c>
      <c r="L328">
        <v>29.319072501632899</v>
      </c>
      <c r="M328" t="b">
        <f t="shared" si="8"/>
        <v>1</v>
      </c>
    </row>
    <row r="329" spans="1:13" x14ac:dyDescent="0.3">
      <c r="A329" t="s">
        <v>190</v>
      </c>
      <c r="B329" t="s">
        <v>216</v>
      </c>
      <c r="C329">
        <v>13454</v>
      </c>
      <c r="D329">
        <v>13454</v>
      </c>
      <c r="E329">
        <v>383</v>
      </c>
      <c r="F329">
        <v>383</v>
      </c>
      <c r="G329">
        <v>3388</v>
      </c>
      <c r="H329">
        <v>3388</v>
      </c>
      <c r="I329">
        <v>2.84673702987959</v>
      </c>
      <c r="J329">
        <v>2.84673702987959</v>
      </c>
      <c r="K329">
        <v>28.0288390069868</v>
      </c>
      <c r="L329">
        <v>28.0288390069868</v>
      </c>
      <c r="M329" t="b">
        <f t="shared" si="8"/>
        <v>1</v>
      </c>
    </row>
    <row r="330" spans="1:13" x14ac:dyDescent="0.3">
      <c r="A330" t="s">
        <v>190</v>
      </c>
      <c r="B330" t="s">
        <v>219</v>
      </c>
      <c r="C330">
        <v>49132</v>
      </c>
      <c r="D330">
        <v>49132</v>
      </c>
      <c r="E330">
        <v>1533</v>
      </c>
      <c r="F330">
        <v>1533</v>
      </c>
      <c r="G330">
        <v>12539</v>
      </c>
      <c r="H330">
        <v>12539</v>
      </c>
      <c r="I330">
        <v>3.1201660832044298</v>
      </c>
      <c r="J330">
        <v>3.1201660832044298</v>
      </c>
      <c r="K330">
        <v>28.6412114304323</v>
      </c>
      <c r="L330">
        <v>28.6412114304323</v>
      </c>
      <c r="M330" t="b">
        <f t="shared" si="8"/>
        <v>1</v>
      </c>
    </row>
    <row r="331" spans="1:13" x14ac:dyDescent="0.3">
      <c r="A331" t="s">
        <v>190</v>
      </c>
      <c r="B331" t="s">
        <v>220</v>
      </c>
      <c r="C331">
        <v>43089</v>
      </c>
      <c r="D331">
        <v>43089</v>
      </c>
      <c r="E331">
        <v>1382</v>
      </c>
      <c r="F331">
        <v>1382</v>
      </c>
      <c r="G331">
        <v>11567</v>
      </c>
      <c r="H331">
        <v>11567</v>
      </c>
      <c r="I331">
        <v>3.20731509201884</v>
      </c>
      <c r="J331">
        <v>3.20731509201884</v>
      </c>
      <c r="K331">
        <v>30.051753347722201</v>
      </c>
      <c r="L331">
        <v>30.051753347722201</v>
      </c>
      <c r="M331" t="b">
        <f t="shared" si="8"/>
        <v>1</v>
      </c>
    </row>
    <row r="332" spans="1:13" x14ac:dyDescent="0.3">
      <c r="A332" t="s">
        <v>190</v>
      </c>
      <c r="B332" t="s">
        <v>221</v>
      </c>
      <c r="C332">
        <v>34466</v>
      </c>
      <c r="D332">
        <v>34466</v>
      </c>
      <c r="E332">
        <v>938</v>
      </c>
      <c r="F332">
        <v>938</v>
      </c>
      <c r="G332">
        <v>9180</v>
      </c>
      <c r="H332">
        <v>9180</v>
      </c>
      <c r="I332">
        <v>2.72152266001277</v>
      </c>
      <c r="J332">
        <v>2.72152266001277</v>
      </c>
      <c r="K332">
        <v>29.3564672430801</v>
      </c>
      <c r="L332">
        <v>29.3564672430801</v>
      </c>
      <c r="M332" t="b">
        <f t="shared" si="8"/>
        <v>1</v>
      </c>
    </row>
    <row r="333" spans="1:13" x14ac:dyDescent="0.3">
      <c r="A333" t="s">
        <v>190</v>
      </c>
      <c r="B333" t="s">
        <v>222</v>
      </c>
      <c r="C333">
        <v>47118</v>
      </c>
      <c r="D333">
        <v>47118</v>
      </c>
      <c r="E333">
        <v>1433</v>
      </c>
      <c r="F333">
        <v>1433</v>
      </c>
      <c r="G333">
        <v>11869</v>
      </c>
      <c r="H333">
        <v>11869</v>
      </c>
      <c r="I333">
        <v>3.0413005645400899</v>
      </c>
      <c r="J333">
        <v>3.0413005645400899</v>
      </c>
      <c r="K333">
        <v>28.231249204125799</v>
      </c>
      <c r="L333">
        <v>28.231249204125799</v>
      </c>
      <c r="M333" t="b">
        <f t="shared" si="8"/>
        <v>1</v>
      </c>
    </row>
    <row r="334" spans="1:13" x14ac:dyDescent="0.3">
      <c r="A334" t="s">
        <v>190</v>
      </c>
      <c r="B334" t="s">
        <v>223</v>
      </c>
      <c r="C334">
        <v>35527</v>
      </c>
      <c r="D334">
        <v>35527</v>
      </c>
      <c r="E334">
        <v>913</v>
      </c>
      <c r="F334">
        <v>913</v>
      </c>
      <c r="G334">
        <v>9770</v>
      </c>
      <c r="H334">
        <v>9770</v>
      </c>
      <c r="I334">
        <v>2.56987643200946</v>
      </c>
      <c r="J334">
        <v>2.56987643200946</v>
      </c>
      <c r="K334">
        <v>30.0700875390548</v>
      </c>
      <c r="L334">
        <v>30.0700875390548</v>
      </c>
      <c r="M334" t="b">
        <f t="shared" si="8"/>
        <v>1</v>
      </c>
    </row>
    <row r="335" spans="1:13" x14ac:dyDescent="0.3">
      <c r="A335" t="s">
        <v>190</v>
      </c>
      <c r="B335" t="s">
        <v>224</v>
      </c>
      <c r="C335">
        <v>51008</v>
      </c>
      <c r="D335">
        <v>51008</v>
      </c>
      <c r="E335">
        <v>1489</v>
      </c>
      <c r="F335">
        <v>1489</v>
      </c>
      <c r="G335">
        <v>13916</v>
      </c>
      <c r="H335">
        <v>13916</v>
      </c>
      <c r="I335">
        <v>2.91914993726474</v>
      </c>
      <c r="J335">
        <v>2.91914993726474</v>
      </c>
      <c r="K335">
        <v>30.2011449184442</v>
      </c>
      <c r="L335">
        <v>30.2011449184442</v>
      </c>
      <c r="M335" t="b">
        <f t="shared" si="8"/>
        <v>1</v>
      </c>
    </row>
    <row r="336" spans="1:13" x14ac:dyDescent="0.3">
      <c r="A336" t="s">
        <v>190</v>
      </c>
      <c r="B336" t="s">
        <v>225</v>
      </c>
      <c r="C336">
        <v>58782</v>
      </c>
      <c r="D336">
        <v>58782</v>
      </c>
      <c r="E336">
        <v>1498</v>
      </c>
      <c r="F336">
        <v>1498</v>
      </c>
      <c r="G336">
        <v>15882</v>
      </c>
      <c r="H336">
        <v>15882</v>
      </c>
      <c r="I336">
        <v>2.5483991698138899</v>
      </c>
      <c r="J336">
        <v>2.5483991698138899</v>
      </c>
      <c r="K336">
        <v>29.566874213194499</v>
      </c>
      <c r="L336">
        <v>29.566874213194499</v>
      </c>
      <c r="M336" t="b">
        <f t="shared" si="8"/>
        <v>1</v>
      </c>
    </row>
    <row r="337" spans="1:13" x14ac:dyDescent="0.3">
      <c r="A337" t="s">
        <v>190</v>
      </c>
      <c r="B337" t="s">
        <v>226</v>
      </c>
      <c r="C337">
        <v>27641</v>
      </c>
      <c r="D337">
        <v>27641</v>
      </c>
      <c r="E337">
        <v>781</v>
      </c>
      <c r="F337">
        <v>781</v>
      </c>
      <c r="G337">
        <v>6773</v>
      </c>
      <c r="H337">
        <v>6773</v>
      </c>
      <c r="I337">
        <v>2.8255128251510402</v>
      </c>
      <c r="J337">
        <v>2.8255128251510402</v>
      </c>
      <c r="K337">
        <v>27.328967837632501</v>
      </c>
      <c r="L337">
        <v>27.328967837632501</v>
      </c>
      <c r="M337" t="b">
        <f t="shared" si="8"/>
        <v>1</v>
      </c>
    </row>
    <row r="338" spans="1:13" x14ac:dyDescent="0.3">
      <c r="A338" t="s">
        <v>190</v>
      </c>
      <c r="B338" t="s">
        <v>227</v>
      </c>
      <c r="C338">
        <v>35719</v>
      </c>
      <c r="D338">
        <v>35719</v>
      </c>
      <c r="E338">
        <v>1040</v>
      </c>
      <c r="F338">
        <v>1040</v>
      </c>
      <c r="G338">
        <v>9263</v>
      </c>
      <c r="H338">
        <v>9263</v>
      </c>
      <c r="I338">
        <v>2.9116156667319899</v>
      </c>
      <c r="J338">
        <v>2.9116156667319899</v>
      </c>
      <c r="K338">
        <v>28.8445925137882</v>
      </c>
      <c r="L338">
        <v>28.8445925137882</v>
      </c>
      <c r="M338" t="b">
        <f t="shared" si="8"/>
        <v>1</v>
      </c>
    </row>
    <row r="339" spans="1:13" x14ac:dyDescent="0.3">
      <c r="A339" t="s">
        <v>190</v>
      </c>
      <c r="B339" t="s">
        <v>228</v>
      </c>
      <c r="C339">
        <v>31078</v>
      </c>
      <c r="D339">
        <v>31078</v>
      </c>
      <c r="E339">
        <v>945</v>
      </c>
      <c r="F339">
        <v>945</v>
      </c>
      <c r="G339">
        <v>8274</v>
      </c>
      <c r="H339">
        <v>8274</v>
      </c>
      <c r="I339">
        <v>3.0407362121114598</v>
      </c>
      <c r="J339">
        <v>3.0407362121114598</v>
      </c>
      <c r="K339">
        <v>29.664071047042899</v>
      </c>
      <c r="L339">
        <v>29.664071047042899</v>
      </c>
      <c r="M339" t="b">
        <f t="shared" si="8"/>
        <v>1</v>
      </c>
    </row>
    <row r="340" spans="1:13" x14ac:dyDescent="0.3">
      <c r="A340" t="s">
        <v>190</v>
      </c>
      <c r="B340" t="s">
        <v>229</v>
      </c>
      <c r="C340">
        <v>37099</v>
      </c>
      <c r="D340">
        <v>37099</v>
      </c>
      <c r="E340">
        <v>963</v>
      </c>
      <c r="F340">
        <v>963</v>
      </c>
      <c r="G340">
        <v>10022</v>
      </c>
      <c r="H340">
        <v>10022</v>
      </c>
      <c r="I340">
        <v>2.5957572980403798</v>
      </c>
      <c r="J340">
        <v>2.5957572980403798</v>
      </c>
      <c r="K340">
        <v>29.6099625326828</v>
      </c>
      <c r="L340">
        <v>29.6099625326828</v>
      </c>
      <c r="M340" t="b">
        <f t="shared" si="8"/>
        <v>1</v>
      </c>
    </row>
    <row r="341" spans="1:13" x14ac:dyDescent="0.3">
      <c r="A341" t="s">
        <v>190</v>
      </c>
      <c r="B341" t="s">
        <v>230</v>
      </c>
      <c r="C341">
        <v>30262</v>
      </c>
      <c r="D341">
        <v>30262</v>
      </c>
      <c r="E341">
        <v>893</v>
      </c>
      <c r="F341">
        <v>893</v>
      </c>
      <c r="G341">
        <v>8361</v>
      </c>
      <c r="H341">
        <v>8361</v>
      </c>
      <c r="I341">
        <v>2.9508955125239602</v>
      </c>
      <c r="J341">
        <v>2.9508955125239602</v>
      </c>
      <c r="K341">
        <v>30.5796047848787</v>
      </c>
      <c r="L341">
        <v>30.5796047848787</v>
      </c>
      <c r="M341" t="b">
        <f t="shared" si="8"/>
        <v>1</v>
      </c>
    </row>
    <row r="342" spans="1:13" x14ac:dyDescent="0.3">
      <c r="A342" t="s">
        <v>190</v>
      </c>
      <c r="B342" t="s">
        <v>233</v>
      </c>
      <c r="C342">
        <v>218620</v>
      </c>
      <c r="D342">
        <v>218620</v>
      </c>
      <c r="E342">
        <v>6782</v>
      </c>
      <c r="F342">
        <v>6782</v>
      </c>
      <c r="G342">
        <v>55295</v>
      </c>
      <c r="H342">
        <v>55295</v>
      </c>
      <c r="I342">
        <v>3.1021864422285201</v>
      </c>
      <c r="J342">
        <v>3.1021864422285201</v>
      </c>
      <c r="K342">
        <v>28.394931845210898</v>
      </c>
      <c r="L342">
        <v>28.394931845210898</v>
      </c>
      <c r="M342" t="b">
        <f t="shared" si="8"/>
        <v>1</v>
      </c>
    </row>
    <row r="343" spans="1:13" x14ac:dyDescent="0.3">
      <c r="A343" t="s">
        <v>190</v>
      </c>
      <c r="B343" t="s">
        <v>234</v>
      </c>
      <c r="C343">
        <v>167154</v>
      </c>
      <c r="D343">
        <v>167154</v>
      </c>
      <c r="E343">
        <v>5379</v>
      </c>
      <c r="F343">
        <v>5379</v>
      </c>
      <c r="G343">
        <v>41854</v>
      </c>
      <c r="H343">
        <v>41854</v>
      </c>
      <c r="I343">
        <v>3.21799059549876</v>
      </c>
      <c r="J343">
        <v>3.21799059549876</v>
      </c>
      <c r="K343">
        <v>28.2571760173253</v>
      </c>
      <c r="L343">
        <v>28.2571760173253</v>
      </c>
      <c r="M343" t="b">
        <f t="shared" si="8"/>
        <v>1</v>
      </c>
    </row>
    <row r="344" spans="1:13" x14ac:dyDescent="0.3">
      <c r="A344" t="s">
        <v>190</v>
      </c>
      <c r="B344" t="s">
        <v>235</v>
      </c>
      <c r="C344">
        <v>197386</v>
      </c>
      <c r="D344">
        <v>197386</v>
      </c>
      <c r="E344">
        <v>5788</v>
      </c>
      <c r="F344">
        <v>5788</v>
      </c>
      <c r="G344">
        <v>48914</v>
      </c>
      <c r="H344">
        <v>48914</v>
      </c>
      <c r="I344">
        <v>2.9323254942093202</v>
      </c>
      <c r="J344">
        <v>2.9323254942093202</v>
      </c>
      <c r="K344">
        <v>27.713211676613302</v>
      </c>
      <c r="L344">
        <v>27.713211676613302</v>
      </c>
      <c r="M344" t="b">
        <f t="shared" si="8"/>
        <v>1</v>
      </c>
    </row>
    <row r="345" spans="1:13" x14ac:dyDescent="0.3">
      <c r="A345" t="s">
        <v>190</v>
      </c>
      <c r="B345" t="s">
        <v>236</v>
      </c>
      <c r="C345">
        <v>143413</v>
      </c>
      <c r="D345">
        <v>143413</v>
      </c>
      <c r="E345">
        <v>4472</v>
      </c>
      <c r="F345">
        <v>4472</v>
      </c>
      <c r="G345">
        <v>33759</v>
      </c>
      <c r="H345">
        <v>33759</v>
      </c>
      <c r="I345">
        <v>3.1182668237886402</v>
      </c>
      <c r="J345">
        <v>3.1182668237886402</v>
      </c>
      <c r="K345">
        <v>26.6579738238514</v>
      </c>
      <c r="L345">
        <v>26.6579738238514</v>
      </c>
      <c r="M345" t="b">
        <f t="shared" si="8"/>
        <v>1</v>
      </c>
    </row>
    <row r="346" spans="1:13" x14ac:dyDescent="0.3">
      <c r="A346" t="s">
        <v>190</v>
      </c>
      <c r="B346" t="s">
        <v>237</v>
      </c>
      <c r="C346">
        <v>49807</v>
      </c>
      <c r="D346">
        <v>49807</v>
      </c>
      <c r="E346">
        <v>1483</v>
      </c>
      <c r="F346">
        <v>1483</v>
      </c>
      <c r="G346">
        <v>12090</v>
      </c>
      <c r="H346">
        <v>12090</v>
      </c>
      <c r="I346">
        <v>2.97749312345654</v>
      </c>
      <c r="J346">
        <v>2.97749312345654</v>
      </c>
      <c r="K346">
        <v>27.251189591824399</v>
      </c>
      <c r="L346">
        <v>27.251189591824399</v>
      </c>
      <c r="M346" t="b">
        <f t="shared" si="8"/>
        <v>1</v>
      </c>
    </row>
    <row r="347" spans="1:13" x14ac:dyDescent="0.3">
      <c r="A347" t="s">
        <v>190</v>
      </c>
      <c r="B347" t="s">
        <v>238</v>
      </c>
      <c r="C347">
        <v>500298</v>
      </c>
      <c r="D347">
        <v>500298</v>
      </c>
      <c r="E347">
        <v>19439</v>
      </c>
      <c r="F347">
        <v>19439</v>
      </c>
      <c r="G347">
        <v>154715</v>
      </c>
      <c r="H347">
        <v>154715</v>
      </c>
      <c r="I347">
        <v>3.88548425138617</v>
      </c>
      <c r="J347">
        <v>3.88548425138617</v>
      </c>
      <c r="K347">
        <v>34.810053208287897</v>
      </c>
      <c r="L347">
        <v>34.810053208287897</v>
      </c>
      <c r="M347" t="b">
        <f t="shared" si="8"/>
        <v>1</v>
      </c>
    </row>
    <row r="348" spans="1:13" x14ac:dyDescent="0.3">
      <c r="A348" t="s">
        <v>190</v>
      </c>
      <c r="B348" t="s">
        <v>239</v>
      </c>
      <c r="C348">
        <v>474181</v>
      </c>
      <c r="D348">
        <v>474181</v>
      </c>
      <c r="E348">
        <v>17345</v>
      </c>
      <c r="F348">
        <v>17345</v>
      </c>
      <c r="G348">
        <v>141121</v>
      </c>
      <c r="H348">
        <v>141121</v>
      </c>
      <c r="I348">
        <v>3.6578859127632701</v>
      </c>
      <c r="J348">
        <v>3.6578859127632701</v>
      </c>
      <c r="K348">
        <v>33.4188843500689</v>
      </c>
      <c r="L348">
        <v>33.4188843500689</v>
      </c>
      <c r="M348" t="b">
        <f t="shared" si="8"/>
        <v>1</v>
      </c>
    </row>
    <row r="349" spans="1:13" x14ac:dyDescent="0.3">
      <c r="A349" t="s">
        <v>190</v>
      </c>
      <c r="B349" t="s">
        <v>240</v>
      </c>
      <c r="C349">
        <v>489623</v>
      </c>
      <c r="D349">
        <v>489623</v>
      </c>
      <c r="E349">
        <v>19427</v>
      </c>
      <c r="F349">
        <v>19427</v>
      </c>
      <c r="G349">
        <v>145752</v>
      </c>
      <c r="H349">
        <v>145752</v>
      </c>
      <c r="I349">
        <v>3.9677466132105699</v>
      </c>
      <c r="J349">
        <v>3.9677466132105699</v>
      </c>
      <c r="K349">
        <v>33.735956031477301</v>
      </c>
      <c r="L349">
        <v>33.735956031477301</v>
      </c>
      <c r="M349" t="b">
        <f t="shared" si="8"/>
        <v>1</v>
      </c>
    </row>
    <row r="350" spans="1:13" x14ac:dyDescent="0.3">
      <c r="A350" t="s">
        <v>190</v>
      </c>
      <c r="B350" t="s">
        <v>241</v>
      </c>
      <c r="C350">
        <v>397136</v>
      </c>
      <c r="D350">
        <v>397136</v>
      </c>
      <c r="E350">
        <v>15087</v>
      </c>
      <c r="F350">
        <v>15087</v>
      </c>
      <c r="G350">
        <v>111967</v>
      </c>
      <c r="H350">
        <v>111967</v>
      </c>
      <c r="I350">
        <v>3.7989504854760101</v>
      </c>
      <c r="J350">
        <v>3.7989504854760101</v>
      </c>
      <c r="K350">
        <v>31.992566778131401</v>
      </c>
      <c r="L350">
        <v>31.992566778131401</v>
      </c>
      <c r="M350" t="b">
        <f t="shared" si="8"/>
        <v>1</v>
      </c>
    </row>
    <row r="351" spans="1:13" x14ac:dyDescent="0.3">
      <c r="A351" t="s">
        <v>190</v>
      </c>
      <c r="B351" t="s">
        <v>242</v>
      </c>
      <c r="C351">
        <v>284446</v>
      </c>
      <c r="D351">
        <v>284446</v>
      </c>
      <c r="E351">
        <v>11029</v>
      </c>
      <c r="F351">
        <v>11029</v>
      </c>
      <c r="G351">
        <v>81900</v>
      </c>
      <c r="H351">
        <v>81900</v>
      </c>
      <c r="I351">
        <v>3.8773616081787101</v>
      </c>
      <c r="J351">
        <v>3.8773616081787101</v>
      </c>
      <c r="K351">
        <v>32.670172897492002</v>
      </c>
      <c r="L351">
        <v>32.670172897492002</v>
      </c>
      <c r="M351" t="b">
        <f t="shared" si="8"/>
        <v>1</v>
      </c>
    </row>
    <row r="352" spans="1:13" x14ac:dyDescent="0.3">
      <c r="A352" t="s">
        <v>190</v>
      </c>
      <c r="B352" t="s">
        <v>243</v>
      </c>
      <c r="C352">
        <v>33422</v>
      </c>
      <c r="D352">
        <v>33422</v>
      </c>
      <c r="E352">
        <v>987</v>
      </c>
      <c r="F352">
        <v>987</v>
      </c>
      <c r="G352">
        <v>8416</v>
      </c>
      <c r="H352">
        <v>8416</v>
      </c>
      <c r="I352">
        <v>2.95314463527018</v>
      </c>
      <c r="J352">
        <v>2.95314463527018</v>
      </c>
      <c r="K352">
        <v>28.134163126084601</v>
      </c>
      <c r="L352">
        <v>28.134163126084601</v>
      </c>
      <c r="M352" t="b">
        <f t="shared" si="8"/>
        <v>1</v>
      </c>
    </row>
    <row r="353" spans="1:13" x14ac:dyDescent="0.3">
      <c r="A353" t="s">
        <v>190</v>
      </c>
      <c r="B353" t="s">
        <v>244</v>
      </c>
      <c r="C353">
        <v>32948</v>
      </c>
      <c r="D353">
        <v>32948</v>
      </c>
      <c r="E353">
        <v>955</v>
      </c>
      <c r="F353">
        <v>955</v>
      </c>
      <c r="G353">
        <v>8469</v>
      </c>
      <c r="H353">
        <v>8469</v>
      </c>
      <c r="I353">
        <v>2.8985067378900098</v>
      </c>
      <c r="J353">
        <v>2.8985067378900098</v>
      </c>
      <c r="K353">
        <v>28.602646594633999</v>
      </c>
      <c r="L353">
        <v>28.602646594633999</v>
      </c>
      <c r="M353" t="b">
        <f t="shared" si="8"/>
        <v>1</v>
      </c>
    </row>
    <row r="354" spans="1:13" x14ac:dyDescent="0.3">
      <c r="A354" t="s">
        <v>190</v>
      </c>
      <c r="B354" t="s">
        <v>246</v>
      </c>
      <c r="C354">
        <v>91855</v>
      </c>
      <c r="D354">
        <v>91855</v>
      </c>
      <c r="E354">
        <v>4513</v>
      </c>
      <c r="F354">
        <v>4513</v>
      </c>
      <c r="G354">
        <v>26453</v>
      </c>
      <c r="H354">
        <v>26453</v>
      </c>
      <c r="I354">
        <v>4.9131783789668502</v>
      </c>
      <c r="J354">
        <v>4.9131783789668502</v>
      </c>
      <c r="K354">
        <v>33.711828425235403</v>
      </c>
      <c r="L354">
        <v>33.711828425235403</v>
      </c>
      <c r="M354" t="b">
        <f t="shared" si="8"/>
        <v>1</v>
      </c>
    </row>
    <row r="355" spans="1:13" x14ac:dyDescent="0.3">
      <c r="A355" t="s">
        <v>190</v>
      </c>
      <c r="B355" t="s">
        <v>247</v>
      </c>
      <c r="C355">
        <v>89790</v>
      </c>
      <c r="D355">
        <v>89790</v>
      </c>
      <c r="E355">
        <v>4265</v>
      </c>
      <c r="F355">
        <v>4265</v>
      </c>
      <c r="G355">
        <v>26085</v>
      </c>
      <c r="H355">
        <v>26085</v>
      </c>
      <c r="I355">
        <v>4.7499721572558196</v>
      </c>
      <c r="J355">
        <v>4.7499721572558196</v>
      </c>
      <c r="K355">
        <v>33.801091435571898</v>
      </c>
      <c r="L355">
        <v>33.801091435571898</v>
      </c>
      <c r="M355" t="b">
        <f t="shared" si="8"/>
        <v>1</v>
      </c>
    </row>
    <row r="356" spans="1:13" x14ac:dyDescent="0.3">
      <c r="A356" t="s">
        <v>190</v>
      </c>
      <c r="B356" t="s">
        <v>249</v>
      </c>
      <c r="C356">
        <v>20475</v>
      </c>
      <c r="D356">
        <v>20475</v>
      </c>
      <c r="E356">
        <v>611</v>
      </c>
      <c r="F356">
        <v>611</v>
      </c>
      <c r="G356">
        <v>4879</v>
      </c>
      <c r="H356">
        <v>4879</v>
      </c>
      <c r="I356">
        <v>2.9841269841269802</v>
      </c>
      <c r="J356">
        <v>2.9841269841269802</v>
      </c>
      <c r="K356">
        <v>26.8131868131868</v>
      </c>
      <c r="L356">
        <v>26.8131868131868</v>
      </c>
      <c r="M356" t="b">
        <f t="shared" si="8"/>
        <v>1</v>
      </c>
    </row>
    <row r="357" spans="1:13" x14ac:dyDescent="0.3">
      <c r="A357" t="s">
        <v>190</v>
      </c>
      <c r="B357" t="s">
        <v>250</v>
      </c>
      <c r="C357">
        <v>35531</v>
      </c>
      <c r="D357">
        <v>35531</v>
      </c>
      <c r="E357">
        <v>1064</v>
      </c>
      <c r="F357">
        <v>1064</v>
      </c>
      <c r="G357">
        <v>9105</v>
      </c>
      <c r="H357">
        <v>9105</v>
      </c>
      <c r="I357">
        <v>2.9945681236103701</v>
      </c>
      <c r="J357">
        <v>2.9945681236103701</v>
      </c>
      <c r="K357">
        <v>28.620078241535602</v>
      </c>
      <c r="L357">
        <v>28.620078241535602</v>
      </c>
      <c r="M357" t="b">
        <f t="shared" si="8"/>
        <v>1</v>
      </c>
    </row>
    <row r="358" spans="1:13" x14ac:dyDescent="0.3">
      <c r="A358" t="s">
        <v>190</v>
      </c>
      <c r="B358" t="s">
        <v>252</v>
      </c>
      <c r="C358">
        <v>70501</v>
      </c>
      <c r="D358">
        <v>70501</v>
      </c>
      <c r="E358">
        <v>3375</v>
      </c>
      <c r="F358">
        <v>3375</v>
      </c>
      <c r="G358">
        <v>19279</v>
      </c>
      <c r="H358">
        <v>19279</v>
      </c>
      <c r="I358">
        <v>4.7871661394873799</v>
      </c>
      <c r="J358">
        <v>4.7871661394873799</v>
      </c>
      <c r="K358">
        <v>32.132877547836202</v>
      </c>
      <c r="L358">
        <v>32.132877547836202</v>
      </c>
      <c r="M358" t="b">
        <f t="shared" si="8"/>
        <v>1</v>
      </c>
    </row>
    <row r="359" spans="1:13" x14ac:dyDescent="0.3">
      <c r="A359" t="s">
        <v>190</v>
      </c>
      <c r="B359" t="s">
        <v>253</v>
      </c>
      <c r="C359">
        <v>86948</v>
      </c>
      <c r="D359">
        <v>86948</v>
      </c>
      <c r="E359">
        <v>4140</v>
      </c>
      <c r="F359">
        <v>4140</v>
      </c>
      <c r="G359">
        <v>24542</v>
      </c>
      <c r="H359">
        <v>24542</v>
      </c>
      <c r="I359">
        <v>4.7614666237291301</v>
      </c>
      <c r="J359">
        <v>4.7614666237291301</v>
      </c>
      <c r="K359">
        <v>32.987532778212298</v>
      </c>
      <c r="L359">
        <v>32.987532778212298</v>
      </c>
      <c r="M359" t="b">
        <f t="shared" si="8"/>
        <v>1</v>
      </c>
    </row>
    <row r="360" spans="1:13" x14ac:dyDescent="0.3">
      <c r="A360" t="s">
        <v>255</v>
      </c>
      <c r="B360" t="s">
        <v>256</v>
      </c>
      <c r="C360">
        <v>31191</v>
      </c>
      <c r="D360">
        <v>31191</v>
      </c>
      <c r="E360">
        <v>884</v>
      </c>
      <c r="F360">
        <v>884</v>
      </c>
      <c r="G360">
        <v>7057</v>
      </c>
      <c r="H360">
        <v>7057</v>
      </c>
      <c r="I360">
        <v>2.8341508768554999</v>
      </c>
      <c r="J360">
        <v>2.8341508768554999</v>
      </c>
      <c r="K360">
        <v>25.459267096277799</v>
      </c>
      <c r="L360">
        <v>25.459267096277799</v>
      </c>
      <c r="M360" t="b">
        <f t="shared" si="8"/>
        <v>1</v>
      </c>
    </row>
    <row r="361" spans="1:13" x14ac:dyDescent="0.3">
      <c r="A361" t="s">
        <v>255</v>
      </c>
      <c r="B361" t="s">
        <v>257</v>
      </c>
      <c r="C361">
        <v>40917</v>
      </c>
      <c r="D361">
        <v>40917</v>
      </c>
      <c r="E361">
        <v>1133</v>
      </c>
      <c r="F361">
        <v>1133</v>
      </c>
      <c r="G361">
        <v>9916</v>
      </c>
      <c r="H361">
        <v>9916</v>
      </c>
      <c r="I361">
        <v>2.7690202116479701</v>
      </c>
      <c r="J361">
        <v>2.7690202116479701</v>
      </c>
      <c r="K361">
        <v>27.003446000439901</v>
      </c>
      <c r="L361">
        <v>27.003446000439901</v>
      </c>
      <c r="M361" t="b">
        <f t="shared" si="8"/>
        <v>1</v>
      </c>
    </row>
    <row r="362" spans="1:13" x14ac:dyDescent="0.3">
      <c r="A362" t="s">
        <v>255</v>
      </c>
      <c r="B362" t="s">
        <v>258</v>
      </c>
      <c r="C362">
        <v>26309</v>
      </c>
      <c r="D362">
        <v>26309</v>
      </c>
      <c r="E362">
        <v>789</v>
      </c>
      <c r="F362">
        <v>789</v>
      </c>
      <c r="G362">
        <v>5887</v>
      </c>
      <c r="H362">
        <v>5887</v>
      </c>
      <c r="I362">
        <v>2.9989737352236898</v>
      </c>
      <c r="J362">
        <v>2.9989737352236898</v>
      </c>
      <c r="K362">
        <v>25.3753468394846</v>
      </c>
      <c r="L362">
        <v>25.3753468394846</v>
      </c>
      <c r="M362" t="b">
        <f t="shared" si="8"/>
        <v>1</v>
      </c>
    </row>
    <row r="363" spans="1:13" x14ac:dyDescent="0.3">
      <c r="A363" t="s">
        <v>255</v>
      </c>
      <c r="B363" t="s">
        <v>259</v>
      </c>
      <c r="C363">
        <v>34413</v>
      </c>
      <c r="D363">
        <v>34413</v>
      </c>
      <c r="E363">
        <v>1107</v>
      </c>
      <c r="F363">
        <v>1107</v>
      </c>
      <c r="G363">
        <v>8433</v>
      </c>
      <c r="H363">
        <v>8433</v>
      </c>
      <c r="I363">
        <v>3.2168076017784002</v>
      </c>
      <c r="J363">
        <v>3.2168076017784002</v>
      </c>
      <c r="K363">
        <v>27.7220817714236</v>
      </c>
      <c r="L363">
        <v>27.7220817714236</v>
      </c>
      <c r="M363" t="b">
        <f t="shared" si="8"/>
        <v>1</v>
      </c>
    </row>
    <row r="364" spans="1:13" x14ac:dyDescent="0.3">
      <c r="A364" t="s">
        <v>255</v>
      </c>
      <c r="B364" t="s">
        <v>260</v>
      </c>
      <c r="C364">
        <v>34027</v>
      </c>
      <c r="D364">
        <v>34027</v>
      </c>
      <c r="E364">
        <v>940</v>
      </c>
      <c r="F364">
        <v>940</v>
      </c>
      <c r="G364">
        <v>8225</v>
      </c>
      <c r="H364">
        <v>8225</v>
      </c>
      <c r="I364">
        <v>2.7625121227260698</v>
      </c>
      <c r="J364">
        <v>2.7625121227260698</v>
      </c>
      <c r="K364">
        <v>26.934493196579201</v>
      </c>
      <c r="L364">
        <v>26.934493196579201</v>
      </c>
      <c r="M364" t="b">
        <f t="shared" si="8"/>
        <v>1</v>
      </c>
    </row>
    <row r="365" spans="1:13" x14ac:dyDescent="0.3">
      <c r="A365" t="s">
        <v>255</v>
      </c>
      <c r="B365" t="s">
        <v>261</v>
      </c>
      <c r="C365">
        <v>40468</v>
      </c>
      <c r="D365">
        <v>40468</v>
      </c>
      <c r="E365">
        <v>1615</v>
      </c>
      <c r="F365">
        <v>1615</v>
      </c>
      <c r="G365">
        <v>8613</v>
      </c>
      <c r="H365">
        <v>8613</v>
      </c>
      <c r="I365">
        <v>3.99080755164574</v>
      </c>
      <c r="J365">
        <v>3.99080755164574</v>
      </c>
      <c r="K365">
        <v>25.274290797667302</v>
      </c>
      <c r="L365">
        <v>25.274290797667302</v>
      </c>
      <c r="M365" t="b">
        <f t="shared" si="8"/>
        <v>1</v>
      </c>
    </row>
    <row r="366" spans="1:13" x14ac:dyDescent="0.3">
      <c r="A366" t="s">
        <v>255</v>
      </c>
      <c r="B366" t="s">
        <v>262</v>
      </c>
      <c r="C366">
        <v>30557</v>
      </c>
      <c r="D366">
        <v>30557</v>
      </c>
      <c r="E366">
        <v>1013</v>
      </c>
      <c r="F366">
        <v>1013</v>
      </c>
      <c r="G366">
        <v>7083</v>
      </c>
      <c r="H366">
        <v>7083</v>
      </c>
      <c r="I366">
        <v>3.3151160126975801</v>
      </c>
      <c r="J366">
        <v>3.3151160126975801</v>
      </c>
      <c r="K366">
        <v>26.494747521026301</v>
      </c>
      <c r="L366">
        <v>26.494747521026301</v>
      </c>
      <c r="M366" t="b">
        <f t="shared" si="8"/>
        <v>1</v>
      </c>
    </row>
    <row r="367" spans="1:13" x14ac:dyDescent="0.3">
      <c r="A367" t="s">
        <v>255</v>
      </c>
      <c r="B367" t="s">
        <v>263</v>
      </c>
      <c r="C367">
        <v>43596</v>
      </c>
      <c r="D367">
        <v>43596</v>
      </c>
      <c r="E367">
        <v>1057</v>
      </c>
      <c r="F367">
        <v>1057</v>
      </c>
      <c r="G367">
        <v>9420</v>
      </c>
      <c r="H367">
        <v>9420</v>
      </c>
      <c r="I367">
        <v>2.4245343609505499</v>
      </c>
      <c r="J367">
        <v>2.4245343609505499</v>
      </c>
      <c r="K367">
        <v>24.0320212863565</v>
      </c>
      <c r="L367">
        <v>24.0320212863565</v>
      </c>
      <c r="M367" t="b">
        <f t="shared" si="8"/>
        <v>1</v>
      </c>
    </row>
    <row r="368" spans="1:13" x14ac:dyDescent="0.3">
      <c r="A368" t="s">
        <v>255</v>
      </c>
      <c r="B368" t="s">
        <v>264</v>
      </c>
      <c r="C368">
        <v>46204</v>
      </c>
      <c r="D368">
        <v>46204</v>
      </c>
      <c r="E368">
        <v>1687</v>
      </c>
      <c r="F368">
        <v>1687</v>
      </c>
      <c r="G368">
        <v>10056</v>
      </c>
      <c r="H368">
        <v>10056</v>
      </c>
      <c r="I368">
        <v>3.6511990303869801</v>
      </c>
      <c r="J368">
        <v>3.6511990303869801</v>
      </c>
      <c r="K368">
        <v>25.415548437364698</v>
      </c>
      <c r="L368">
        <v>25.415548437364698</v>
      </c>
      <c r="M368" t="b">
        <f t="shared" si="8"/>
        <v>1</v>
      </c>
    </row>
    <row r="369" spans="1:13" x14ac:dyDescent="0.3">
      <c r="A369" t="s">
        <v>255</v>
      </c>
      <c r="B369" t="s">
        <v>265</v>
      </c>
      <c r="C369">
        <v>32258</v>
      </c>
      <c r="D369">
        <v>32258</v>
      </c>
      <c r="E369">
        <v>1088</v>
      </c>
      <c r="F369">
        <v>1088</v>
      </c>
      <c r="G369">
        <v>6417</v>
      </c>
      <c r="H369">
        <v>6417</v>
      </c>
      <c r="I369">
        <v>3.3728067456134898</v>
      </c>
      <c r="J369">
        <v>3.3728067456134898</v>
      </c>
      <c r="K369">
        <v>23.265546531093101</v>
      </c>
      <c r="L369">
        <v>23.265546531093101</v>
      </c>
      <c r="M369" t="b">
        <f t="shared" si="8"/>
        <v>1</v>
      </c>
    </row>
    <row r="370" spans="1:13" x14ac:dyDescent="0.3">
      <c r="A370" t="s">
        <v>255</v>
      </c>
      <c r="B370" t="s">
        <v>266</v>
      </c>
      <c r="C370">
        <v>56440</v>
      </c>
      <c r="D370">
        <v>56440</v>
      </c>
      <c r="E370">
        <v>1937</v>
      </c>
      <c r="F370">
        <v>1937</v>
      </c>
      <c r="G370">
        <v>12724</v>
      </c>
      <c r="H370">
        <v>12724</v>
      </c>
      <c r="I370">
        <v>3.43196314670447</v>
      </c>
      <c r="J370">
        <v>3.43196314670447</v>
      </c>
      <c r="K370">
        <v>25.976257973068702</v>
      </c>
      <c r="L370">
        <v>25.976257973068702</v>
      </c>
      <c r="M370" t="b">
        <f t="shared" si="8"/>
        <v>1</v>
      </c>
    </row>
    <row r="371" spans="1:13" x14ac:dyDescent="0.3">
      <c r="A371" t="s">
        <v>255</v>
      </c>
      <c r="B371" t="s">
        <v>267</v>
      </c>
      <c r="C371">
        <v>37966</v>
      </c>
      <c r="D371">
        <v>37966</v>
      </c>
      <c r="E371">
        <v>1180</v>
      </c>
      <c r="F371">
        <v>1180</v>
      </c>
      <c r="G371">
        <v>8965</v>
      </c>
      <c r="H371">
        <v>8965</v>
      </c>
      <c r="I371">
        <v>3.1080440394036799</v>
      </c>
      <c r="J371">
        <v>3.1080440394036799</v>
      </c>
      <c r="K371">
        <v>26.721276931991799</v>
      </c>
      <c r="L371">
        <v>26.721276931991799</v>
      </c>
      <c r="M371" t="b">
        <f t="shared" si="8"/>
        <v>1</v>
      </c>
    </row>
    <row r="372" spans="1:13" x14ac:dyDescent="0.3">
      <c r="A372" t="s">
        <v>255</v>
      </c>
      <c r="B372" t="s">
        <v>270</v>
      </c>
      <c r="C372">
        <v>50399</v>
      </c>
      <c r="D372">
        <v>50399</v>
      </c>
      <c r="E372">
        <v>1427</v>
      </c>
      <c r="F372">
        <v>1427</v>
      </c>
      <c r="G372">
        <v>11804</v>
      </c>
      <c r="H372">
        <v>11804</v>
      </c>
      <c r="I372">
        <v>2.8314053850274798</v>
      </c>
      <c r="J372">
        <v>2.8314053850274798</v>
      </c>
      <c r="K372">
        <v>26.252505010019998</v>
      </c>
      <c r="L372">
        <v>26.252505010019998</v>
      </c>
      <c r="M372" t="b">
        <f t="shared" si="8"/>
        <v>1</v>
      </c>
    </row>
    <row r="373" spans="1:13" x14ac:dyDescent="0.3">
      <c r="A373" t="s">
        <v>255</v>
      </c>
      <c r="B373" t="s">
        <v>271</v>
      </c>
      <c r="C373">
        <v>43686</v>
      </c>
      <c r="D373">
        <v>43686</v>
      </c>
      <c r="E373">
        <v>1380</v>
      </c>
      <c r="F373">
        <v>1380</v>
      </c>
      <c r="G373">
        <v>10550</v>
      </c>
      <c r="H373">
        <v>10550</v>
      </c>
      <c r="I373">
        <v>3.15890674357918</v>
      </c>
      <c r="J373">
        <v>3.15890674357918</v>
      </c>
      <c r="K373">
        <v>27.308519891956202</v>
      </c>
      <c r="L373">
        <v>27.308519891956202</v>
      </c>
      <c r="M373" t="b">
        <f t="shared" si="8"/>
        <v>1</v>
      </c>
    </row>
    <row r="374" spans="1:13" x14ac:dyDescent="0.3">
      <c r="A374" t="s">
        <v>255</v>
      </c>
      <c r="B374" t="s">
        <v>272</v>
      </c>
      <c r="C374">
        <v>48861</v>
      </c>
      <c r="D374">
        <v>48861</v>
      </c>
      <c r="E374">
        <v>1820</v>
      </c>
      <c r="F374">
        <v>1820</v>
      </c>
      <c r="G374">
        <v>11901</v>
      </c>
      <c r="H374">
        <v>11901</v>
      </c>
      <c r="I374">
        <v>3.7248521315568701</v>
      </c>
      <c r="J374">
        <v>3.7248521315568701</v>
      </c>
      <c r="K374">
        <v>28.081701152248201</v>
      </c>
      <c r="L374">
        <v>28.081701152248201</v>
      </c>
      <c r="M374" t="b">
        <f t="shared" si="8"/>
        <v>1</v>
      </c>
    </row>
    <row r="375" spans="1:13" x14ac:dyDescent="0.3">
      <c r="A375" t="s">
        <v>255</v>
      </c>
      <c r="B375" t="s">
        <v>273</v>
      </c>
      <c r="C375">
        <v>64081</v>
      </c>
      <c r="D375">
        <v>64081</v>
      </c>
      <c r="E375">
        <v>1757</v>
      </c>
      <c r="F375">
        <v>1757</v>
      </c>
      <c r="G375">
        <v>16222</v>
      </c>
      <c r="H375">
        <v>16222</v>
      </c>
      <c r="I375">
        <v>2.7418423557684801</v>
      </c>
      <c r="J375">
        <v>2.7418423557684801</v>
      </c>
      <c r="K375">
        <v>28.056678266568898</v>
      </c>
      <c r="L375">
        <v>28.056678266568898</v>
      </c>
      <c r="M375" t="b">
        <f t="shared" si="8"/>
        <v>1</v>
      </c>
    </row>
    <row r="376" spans="1:13" x14ac:dyDescent="0.3">
      <c r="A376" t="s">
        <v>255</v>
      </c>
      <c r="B376" t="s">
        <v>274</v>
      </c>
      <c r="C376">
        <v>48785</v>
      </c>
      <c r="D376">
        <v>48785</v>
      </c>
      <c r="E376">
        <v>1897</v>
      </c>
      <c r="F376">
        <v>1897</v>
      </c>
      <c r="G376">
        <v>10508</v>
      </c>
      <c r="H376">
        <v>10508</v>
      </c>
      <c r="I376">
        <v>3.8884903146459</v>
      </c>
      <c r="J376">
        <v>3.8884903146459</v>
      </c>
      <c r="K376">
        <v>25.427897919442501</v>
      </c>
      <c r="L376">
        <v>25.427897919442501</v>
      </c>
      <c r="M376" t="b">
        <f t="shared" si="8"/>
        <v>1</v>
      </c>
    </row>
    <row r="377" spans="1:13" x14ac:dyDescent="0.3">
      <c r="A377" t="s">
        <v>255</v>
      </c>
      <c r="B377" t="s">
        <v>275</v>
      </c>
      <c r="C377">
        <v>36315</v>
      </c>
      <c r="D377">
        <v>36315</v>
      </c>
      <c r="E377">
        <v>1499</v>
      </c>
      <c r="F377">
        <v>1499</v>
      </c>
      <c r="G377">
        <v>7646</v>
      </c>
      <c r="H377">
        <v>7646</v>
      </c>
      <c r="I377">
        <v>4.1277708935701503</v>
      </c>
      <c r="J377">
        <v>4.1277708935701503</v>
      </c>
      <c r="K377">
        <v>25.182431502134101</v>
      </c>
      <c r="L377">
        <v>25.182431502134101</v>
      </c>
      <c r="M377" t="b">
        <f t="shared" si="8"/>
        <v>1</v>
      </c>
    </row>
    <row r="378" spans="1:13" x14ac:dyDescent="0.3">
      <c r="A378" t="s">
        <v>255</v>
      </c>
      <c r="B378" t="s">
        <v>276</v>
      </c>
      <c r="C378">
        <v>39312</v>
      </c>
      <c r="D378">
        <v>39312</v>
      </c>
      <c r="E378">
        <v>3052</v>
      </c>
      <c r="F378">
        <v>3052</v>
      </c>
      <c r="G378">
        <v>12314</v>
      </c>
      <c r="H378">
        <v>12314</v>
      </c>
      <c r="I378">
        <v>7.7635327635327602</v>
      </c>
      <c r="J378">
        <v>7.7635327635327602</v>
      </c>
      <c r="K378">
        <v>39.087301587301603</v>
      </c>
      <c r="L378">
        <v>39.087301587301603</v>
      </c>
      <c r="M378" t="b">
        <f t="shared" si="8"/>
        <v>1</v>
      </c>
    </row>
    <row r="379" spans="1:13" x14ac:dyDescent="0.3">
      <c r="A379" t="s">
        <v>255</v>
      </c>
      <c r="B379" t="s">
        <v>277</v>
      </c>
      <c r="C379">
        <v>38147</v>
      </c>
      <c r="D379">
        <v>38147</v>
      </c>
      <c r="E379">
        <v>1222</v>
      </c>
      <c r="F379">
        <v>1222</v>
      </c>
      <c r="G379">
        <v>8667</v>
      </c>
      <c r="H379">
        <v>8667</v>
      </c>
      <c r="I379">
        <v>3.2033973838047598</v>
      </c>
      <c r="J379">
        <v>3.2033973838047598</v>
      </c>
      <c r="K379">
        <v>25.9234015781057</v>
      </c>
      <c r="L379">
        <v>25.9234015781057</v>
      </c>
      <c r="M379" t="b">
        <f t="shared" si="8"/>
        <v>1</v>
      </c>
    </row>
    <row r="380" spans="1:13" x14ac:dyDescent="0.3">
      <c r="A380" t="s">
        <v>255</v>
      </c>
      <c r="B380" t="s">
        <v>278</v>
      </c>
      <c r="C380">
        <v>57562</v>
      </c>
      <c r="D380">
        <v>57562</v>
      </c>
      <c r="E380">
        <v>2498</v>
      </c>
      <c r="F380">
        <v>2498</v>
      </c>
      <c r="G380">
        <v>11875</v>
      </c>
      <c r="H380">
        <v>11875</v>
      </c>
      <c r="I380">
        <v>4.3396685313227499</v>
      </c>
      <c r="J380">
        <v>4.3396685313227499</v>
      </c>
      <c r="K380">
        <v>24.969597998679699</v>
      </c>
      <c r="L380">
        <v>24.969597998679699</v>
      </c>
      <c r="M380" t="b">
        <f t="shared" si="8"/>
        <v>1</v>
      </c>
    </row>
    <row r="381" spans="1:13" x14ac:dyDescent="0.3">
      <c r="A381" t="s">
        <v>255</v>
      </c>
      <c r="B381" t="s">
        <v>279</v>
      </c>
      <c r="C381">
        <v>25977</v>
      </c>
      <c r="D381">
        <v>25977</v>
      </c>
      <c r="E381">
        <v>753</v>
      </c>
      <c r="F381">
        <v>753</v>
      </c>
      <c r="G381">
        <v>6072</v>
      </c>
      <c r="H381">
        <v>6072</v>
      </c>
      <c r="I381">
        <v>2.89871809677792</v>
      </c>
      <c r="J381">
        <v>2.89871809677792</v>
      </c>
      <c r="K381">
        <v>26.273241713823801</v>
      </c>
      <c r="L381">
        <v>26.273241713823801</v>
      </c>
      <c r="M381" t="b">
        <f t="shared" si="8"/>
        <v>1</v>
      </c>
    </row>
    <row r="382" spans="1:13" x14ac:dyDescent="0.3">
      <c r="A382" t="s">
        <v>255</v>
      </c>
      <c r="B382" t="s">
        <v>280</v>
      </c>
      <c r="C382">
        <v>56734</v>
      </c>
      <c r="D382">
        <v>56734</v>
      </c>
      <c r="E382">
        <v>1476</v>
      </c>
      <c r="F382">
        <v>1476</v>
      </c>
      <c r="G382">
        <v>13113</v>
      </c>
      <c r="H382">
        <v>13113</v>
      </c>
      <c r="I382">
        <v>2.6016145521204201</v>
      </c>
      <c r="J382">
        <v>2.6016145521204201</v>
      </c>
      <c r="K382">
        <v>25.714738957239</v>
      </c>
      <c r="L382">
        <v>25.714738957239</v>
      </c>
      <c r="M382" t="b">
        <f t="shared" si="8"/>
        <v>1</v>
      </c>
    </row>
    <row r="383" spans="1:13" x14ac:dyDescent="0.3">
      <c r="A383" t="s">
        <v>255</v>
      </c>
      <c r="B383" t="s">
        <v>281</v>
      </c>
      <c r="C383">
        <v>33181</v>
      </c>
      <c r="D383">
        <v>33181</v>
      </c>
      <c r="E383">
        <v>1202</v>
      </c>
      <c r="F383">
        <v>1202</v>
      </c>
      <c r="G383">
        <v>7108</v>
      </c>
      <c r="H383">
        <v>7108</v>
      </c>
      <c r="I383">
        <v>3.6225550767005199</v>
      </c>
      <c r="J383">
        <v>3.6225550767005199</v>
      </c>
      <c r="K383">
        <v>25.044453150899599</v>
      </c>
      <c r="L383">
        <v>25.044453150899599</v>
      </c>
      <c r="M383" t="b">
        <f t="shared" si="8"/>
        <v>1</v>
      </c>
    </row>
    <row r="384" spans="1:13" x14ac:dyDescent="0.3">
      <c r="A384" t="s">
        <v>255</v>
      </c>
      <c r="B384" t="s">
        <v>284</v>
      </c>
      <c r="C384">
        <v>38488</v>
      </c>
      <c r="D384">
        <v>38488</v>
      </c>
      <c r="E384">
        <v>1260</v>
      </c>
      <c r="F384">
        <v>1260</v>
      </c>
      <c r="G384">
        <v>7983</v>
      </c>
      <c r="H384">
        <v>7983</v>
      </c>
      <c r="I384">
        <v>3.2737476616088101</v>
      </c>
      <c r="J384">
        <v>3.2737476616088101</v>
      </c>
      <c r="K384">
        <v>24.015277489087499</v>
      </c>
      <c r="L384">
        <v>24.015277489087499</v>
      </c>
      <c r="M384" t="b">
        <f t="shared" si="8"/>
        <v>1</v>
      </c>
    </row>
    <row r="385" spans="1:13" x14ac:dyDescent="0.3">
      <c r="A385" t="s">
        <v>255</v>
      </c>
      <c r="B385" t="s">
        <v>285</v>
      </c>
      <c r="C385">
        <v>39420</v>
      </c>
      <c r="D385">
        <v>39420</v>
      </c>
      <c r="E385">
        <v>1209</v>
      </c>
      <c r="F385">
        <v>1209</v>
      </c>
      <c r="G385">
        <v>8285</v>
      </c>
      <c r="H385">
        <v>8285</v>
      </c>
      <c r="I385">
        <v>3.0669710806697101</v>
      </c>
      <c r="J385">
        <v>3.0669710806697101</v>
      </c>
      <c r="K385">
        <v>24.0842212075089</v>
      </c>
      <c r="L385">
        <v>24.0842212075089</v>
      </c>
      <c r="M385" t="b">
        <f t="shared" si="8"/>
        <v>1</v>
      </c>
    </row>
    <row r="386" spans="1:13" x14ac:dyDescent="0.3">
      <c r="A386" t="s">
        <v>255</v>
      </c>
      <c r="B386" t="s">
        <v>286</v>
      </c>
      <c r="C386">
        <v>20986</v>
      </c>
      <c r="D386">
        <v>20986</v>
      </c>
      <c r="E386">
        <v>461</v>
      </c>
      <c r="F386">
        <v>461</v>
      </c>
      <c r="G386">
        <v>4906</v>
      </c>
      <c r="H386">
        <v>4906</v>
      </c>
      <c r="I386">
        <v>2.1967025636138402</v>
      </c>
      <c r="J386">
        <v>2.1967025636138402</v>
      </c>
      <c r="K386">
        <v>25.574192318688599</v>
      </c>
      <c r="L386">
        <v>25.574192318688599</v>
      </c>
      <c r="M386" t="b">
        <f t="shared" ref="M386:M449" si="9">(C386=D386)</f>
        <v>1</v>
      </c>
    </row>
    <row r="387" spans="1:13" x14ac:dyDescent="0.3">
      <c r="A387" t="s">
        <v>255</v>
      </c>
      <c r="B387" t="s">
        <v>287</v>
      </c>
      <c r="C387">
        <v>55453</v>
      </c>
      <c r="D387">
        <v>55453</v>
      </c>
      <c r="E387">
        <v>2285</v>
      </c>
      <c r="F387">
        <v>2285</v>
      </c>
      <c r="G387">
        <v>12099</v>
      </c>
      <c r="H387">
        <v>12099</v>
      </c>
      <c r="I387">
        <v>4.1206066398571801</v>
      </c>
      <c r="J387">
        <v>4.1206066398571801</v>
      </c>
      <c r="K387">
        <v>25.939083548229998</v>
      </c>
      <c r="L387">
        <v>25.939083548229998</v>
      </c>
      <c r="M387" t="b">
        <f t="shared" si="9"/>
        <v>1</v>
      </c>
    </row>
    <row r="388" spans="1:13" x14ac:dyDescent="0.3">
      <c r="A388" t="s">
        <v>255</v>
      </c>
      <c r="B388" t="s">
        <v>288</v>
      </c>
      <c r="C388">
        <v>42165</v>
      </c>
      <c r="D388">
        <v>42165</v>
      </c>
      <c r="E388">
        <v>1199</v>
      </c>
      <c r="F388">
        <v>1199</v>
      </c>
      <c r="G388">
        <v>9761</v>
      </c>
      <c r="H388">
        <v>9761</v>
      </c>
      <c r="I388">
        <v>2.84359065575714</v>
      </c>
      <c r="J388">
        <v>2.84359065575714</v>
      </c>
      <c r="K388">
        <v>25.993122257796799</v>
      </c>
      <c r="L388">
        <v>25.993122257796799</v>
      </c>
      <c r="M388" t="b">
        <f t="shared" si="9"/>
        <v>1</v>
      </c>
    </row>
    <row r="389" spans="1:13" x14ac:dyDescent="0.3">
      <c r="A389" t="s">
        <v>255</v>
      </c>
      <c r="B389" t="s">
        <v>289</v>
      </c>
      <c r="C389">
        <v>47682</v>
      </c>
      <c r="D389">
        <v>47682</v>
      </c>
      <c r="E389">
        <v>1120</v>
      </c>
      <c r="F389">
        <v>1120</v>
      </c>
      <c r="G389">
        <v>12074</v>
      </c>
      <c r="H389">
        <v>12074</v>
      </c>
      <c r="I389">
        <v>2.34889476112579</v>
      </c>
      <c r="J389">
        <v>2.34889476112579</v>
      </c>
      <c r="K389">
        <v>27.6708191770479</v>
      </c>
      <c r="L389">
        <v>27.6708191770479</v>
      </c>
      <c r="M389" t="b">
        <f t="shared" si="9"/>
        <v>1</v>
      </c>
    </row>
    <row r="390" spans="1:13" x14ac:dyDescent="0.3">
      <c r="A390" t="s">
        <v>255</v>
      </c>
      <c r="B390" t="s">
        <v>290</v>
      </c>
      <c r="C390">
        <v>33528</v>
      </c>
      <c r="D390">
        <v>33528</v>
      </c>
      <c r="E390">
        <v>932</v>
      </c>
      <c r="F390">
        <v>932</v>
      </c>
      <c r="G390">
        <v>8128</v>
      </c>
      <c r="H390">
        <v>8128</v>
      </c>
      <c r="I390">
        <v>2.7797661655929402</v>
      </c>
      <c r="J390">
        <v>2.7797661655929402</v>
      </c>
      <c r="K390">
        <v>27.022190408017199</v>
      </c>
      <c r="L390">
        <v>27.022190408017199</v>
      </c>
      <c r="M390" t="b">
        <f t="shared" si="9"/>
        <v>1</v>
      </c>
    </row>
    <row r="391" spans="1:13" x14ac:dyDescent="0.3">
      <c r="A391" t="s">
        <v>255</v>
      </c>
      <c r="B391" t="s">
        <v>291</v>
      </c>
      <c r="C391">
        <v>43081</v>
      </c>
      <c r="D391">
        <v>43081</v>
      </c>
      <c r="E391">
        <v>1089</v>
      </c>
      <c r="F391">
        <v>1089</v>
      </c>
      <c r="G391">
        <v>9714</v>
      </c>
      <c r="H391">
        <v>9714</v>
      </c>
      <c r="I391">
        <v>2.5277964764049101</v>
      </c>
      <c r="J391">
        <v>2.5277964764049101</v>
      </c>
      <c r="K391">
        <v>25.076019591003</v>
      </c>
      <c r="L391">
        <v>25.076019591003</v>
      </c>
      <c r="M391" t="b">
        <f t="shared" si="9"/>
        <v>1</v>
      </c>
    </row>
    <row r="392" spans="1:13" x14ac:dyDescent="0.3">
      <c r="A392" t="s">
        <v>255</v>
      </c>
      <c r="B392" t="s">
        <v>292</v>
      </c>
      <c r="C392">
        <v>42722</v>
      </c>
      <c r="D392">
        <v>42722</v>
      </c>
      <c r="E392">
        <v>1029</v>
      </c>
      <c r="F392">
        <v>1029</v>
      </c>
      <c r="G392">
        <v>10222</v>
      </c>
      <c r="H392">
        <v>10222</v>
      </c>
      <c r="I392">
        <v>2.4085951032255002</v>
      </c>
      <c r="J392">
        <v>2.4085951032255002</v>
      </c>
      <c r="K392">
        <v>26.335377557230501</v>
      </c>
      <c r="L392">
        <v>26.335377557230501</v>
      </c>
      <c r="M392" t="b">
        <f t="shared" si="9"/>
        <v>1</v>
      </c>
    </row>
    <row r="393" spans="1:13" x14ac:dyDescent="0.3">
      <c r="A393" t="s">
        <v>255</v>
      </c>
      <c r="B393" t="s">
        <v>293</v>
      </c>
      <c r="C393">
        <v>32053</v>
      </c>
      <c r="D393">
        <v>32053</v>
      </c>
      <c r="E393">
        <v>838</v>
      </c>
      <c r="F393">
        <v>838</v>
      </c>
      <c r="G393">
        <v>7937</v>
      </c>
      <c r="H393">
        <v>7937</v>
      </c>
      <c r="I393">
        <v>2.61441986709512</v>
      </c>
      <c r="J393">
        <v>2.61441986709512</v>
      </c>
      <c r="K393">
        <v>27.376532617851701</v>
      </c>
      <c r="L393">
        <v>27.376532617851701</v>
      </c>
      <c r="M393" t="b">
        <f t="shared" si="9"/>
        <v>1</v>
      </c>
    </row>
    <row r="394" spans="1:13" x14ac:dyDescent="0.3">
      <c r="A394" t="s">
        <v>255</v>
      </c>
      <c r="B394" t="s">
        <v>294</v>
      </c>
      <c r="C394">
        <v>45518</v>
      </c>
      <c r="D394">
        <v>45518</v>
      </c>
      <c r="E394">
        <v>1221</v>
      </c>
      <c r="F394">
        <v>1221</v>
      </c>
      <c r="G394">
        <v>11544</v>
      </c>
      <c r="H394">
        <v>11544</v>
      </c>
      <c r="I394">
        <v>2.6824552924117899</v>
      </c>
      <c r="J394">
        <v>2.6824552924117899</v>
      </c>
      <c r="K394">
        <v>28.0438507843051</v>
      </c>
      <c r="L394">
        <v>28.0438507843051</v>
      </c>
      <c r="M394" t="b">
        <f t="shared" si="9"/>
        <v>1</v>
      </c>
    </row>
    <row r="395" spans="1:13" x14ac:dyDescent="0.3">
      <c r="A395" t="s">
        <v>255</v>
      </c>
      <c r="B395" t="s">
        <v>295</v>
      </c>
      <c r="C395">
        <v>33237</v>
      </c>
      <c r="D395">
        <v>33237</v>
      </c>
      <c r="E395">
        <v>991</v>
      </c>
      <c r="F395">
        <v>991</v>
      </c>
      <c r="G395">
        <v>8219</v>
      </c>
      <c r="H395">
        <v>8219</v>
      </c>
      <c r="I395">
        <v>2.98161687276228</v>
      </c>
      <c r="J395">
        <v>2.98161687276228</v>
      </c>
      <c r="K395">
        <v>27.710082137377</v>
      </c>
      <c r="L395">
        <v>27.710082137377</v>
      </c>
      <c r="M395" t="b">
        <f t="shared" si="9"/>
        <v>1</v>
      </c>
    </row>
    <row r="396" spans="1:13" x14ac:dyDescent="0.3">
      <c r="A396" t="s">
        <v>255</v>
      </c>
      <c r="B396" t="s">
        <v>298</v>
      </c>
      <c r="C396">
        <v>14026</v>
      </c>
      <c r="D396">
        <v>14026</v>
      </c>
      <c r="E396">
        <v>470</v>
      </c>
      <c r="F396">
        <v>470</v>
      </c>
      <c r="G396">
        <v>2822</v>
      </c>
      <c r="H396">
        <v>2822</v>
      </c>
      <c r="I396">
        <v>3.3509197205190402</v>
      </c>
      <c r="J396">
        <v>3.3509197205190402</v>
      </c>
      <c r="K396">
        <v>23.470697276486501</v>
      </c>
      <c r="L396">
        <v>23.470697276486501</v>
      </c>
      <c r="M396" t="b">
        <f t="shared" si="9"/>
        <v>1</v>
      </c>
    </row>
    <row r="397" spans="1:13" x14ac:dyDescent="0.3">
      <c r="A397" t="s">
        <v>255</v>
      </c>
      <c r="B397" t="s">
        <v>299</v>
      </c>
      <c r="C397">
        <v>13516</v>
      </c>
      <c r="D397">
        <v>13516</v>
      </c>
      <c r="E397">
        <v>450</v>
      </c>
      <c r="F397">
        <v>450</v>
      </c>
      <c r="G397">
        <v>2664</v>
      </c>
      <c r="H397">
        <v>2664</v>
      </c>
      <c r="I397">
        <v>3.3293873927197399</v>
      </c>
      <c r="J397">
        <v>3.3293873927197399</v>
      </c>
      <c r="K397">
        <v>23.039360757620599</v>
      </c>
      <c r="L397">
        <v>23.039360757620599</v>
      </c>
      <c r="M397" t="b">
        <f t="shared" si="9"/>
        <v>1</v>
      </c>
    </row>
    <row r="398" spans="1:13" x14ac:dyDescent="0.3">
      <c r="A398" t="s">
        <v>255</v>
      </c>
      <c r="B398" t="s">
        <v>301</v>
      </c>
      <c r="C398">
        <v>42679</v>
      </c>
      <c r="D398">
        <v>42679</v>
      </c>
      <c r="E398">
        <v>2052</v>
      </c>
      <c r="F398">
        <v>2052</v>
      </c>
      <c r="G398">
        <v>11044</v>
      </c>
      <c r="H398">
        <v>11044</v>
      </c>
      <c r="I398">
        <v>4.8079851917805003</v>
      </c>
      <c r="J398">
        <v>4.8079851917805003</v>
      </c>
      <c r="K398">
        <v>30.684880151831099</v>
      </c>
      <c r="L398">
        <v>30.684880151831099</v>
      </c>
      <c r="M398" t="b">
        <f t="shared" si="9"/>
        <v>1</v>
      </c>
    </row>
    <row r="399" spans="1:13" x14ac:dyDescent="0.3">
      <c r="A399" t="s">
        <v>255</v>
      </c>
      <c r="B399" t="s">
        <v>302</v>
      </c>
      <c r="C399">
        <v>43055</v>
      </c>
      <c r="D399">
        <v>43055</v>
      </c>
      <c r="E399">
        <v>2012</v>
      </c>
      <c r="F399">
        <v>2012</v>
      </c>
      <c r="G399">
        <v>11263</v>
      </c>
      <c r="H399">
        <v>11263</v>
      </c>
      <c r="I399">
        <v>4.6730925560329801</v>
      </c>
      <c r="J399">
        <v>4.6730925560329801</v>
      </c>
      <c r="K399">
        <v>30.832655905237502</v>
      </c>
      <c r="L399">
        <v>30.832655905237502</v>
      </c>
      <c r="M399" t="b">
        <f t="shared" si="9"/>
        <v>1</v>
      </c>
    </row>
    <row r="400" spans="1:13" x14ac:dyDescent="0.3">
      <c r="A400" t="s">
        <v>255</v>
      </c>
      <c r="B400" t="s">
        <v>304</v>
      </c>
      <c r="C400">
        <v>15370</v>
      </c>
      <c r="D400">
        <v>15370</v>
      </c>
      <c r="E400">
        <v>472</v>
      </c>
      <c r="F400">
        <v>472</v>
      </c>
      <c r="G400">
        <v>3301</v>
      </c>
      <c r="H400">
        <v>3301</v>
      </c>
      <c r="I400">
        <v>3.0709173715029299</v>
      </c>
      <c r="J400">
        <v>3.0709173715029299</v>
      </c>
      <c r="K400">
        <v>24.547820429407899</v>
      </c>
      <c r="L400">
        <v>24.547820429407899</v>
      </c>
      <c r="M400" t="b">
        <f t="shared" si="9"/>
        <v>1</v>
      </c>
    </row>
    <row r="401" spans="1:13" x14ac:dyDescent="0.3">
      <c r="A401" t="s">
        <v>255</v>
      </c>
      <c r="B401" t="s">
        <v>305</v>
      </c>
      <c r="C401">
        <v>19456</v>
      </c>
      <c r="D401">
        <v>19456</v>
      </c>
      <c r="E401">
        <v>859</v>
      </c>
      <c r="F401">
        <v>859</v>
      </c>
      <c r="G401">
        <v>4136</v>
      </c>
      <c r="H401">
        <v>4136</v>
      </c>
      <c r="I401">
        <v>4.4150904605263204</v>
      </c>
      <c r="J401">
        <v>4.4150904605263204</v>
      </c>
      <c r="K401">
        <v>25.6733141447368</v>
      </c>
      <c r="L401">
        <v>25.6733141447368</v>
      </c>
      <c r="M401" t="b">
        <f t="shared" si="9"/>
        <v>1</v>
      </c>
    </row>
    <row r="402" spans="1:13" x14ac:dyDescent="0.3">
      <c r="A402" t="s">
        <v>255</v>
      </c>
      <c r="B402" t="s">
        <v>307</v>
      </c>
      <c r="C402">
        <v>37096</v>
      </c>
      <c r="D402">
        <v>37096</v>
      </c>
      <c r="E402">
        <v>1752</v>
      </c>
      <c r="F402">
        <v>1752</v>
      </c>
      <c r="G402">
        <v>9738</v>
      </c>
      <c r="H402">
        <v>9738</v>
      </c>
      <c r="I402">
        <v>4.7228811731723104</v>
      </c>
      <c r="J402">
        <v>4.7228811731723104</v>
      </c>
      <c r="K402">
        <v>30.973689885702001</v>
      </c>
      <c r="L402">
        <v>30.973689885702001</v>
      </c>
      <c r="M402" t="b">
        <f t="shared" si="9"/>
        <v>1</v>
      </c>
    </row>
    <row r="403" spans="1:13" x14ac:dyDescent="0.3">
      <c r="A403" t="s">
        <v>255</v>
      </c>
      <c r="B403" t="s">
        <v>308</v>
      </c>
      <c r="C403">
        <v>54637</v>
      </c>
      <c r="D403">
        <v>54637</v>
      </c>
      <c r="E403">
        <v>2149</v>
      </c>
      <c r="F403">
        <v>2149</v>
      </c>
      <c r="G403">
        <v>14048</v>
      </c>
      <c r="H403">
        <v>14048</v>
      </c>
      <c r="I403">
        <v>3.93323205886121</v>
      </c>
      <c r="J403">
        <v>3.93323205886121</v>
      </c>
      <c r="K403">
        <v>29.644746234236901</v>
      </c>
      <c r="L403">
        <v>29.644746234236901</v>
      </c>
      <c r="M403" t="b">
        <f t="shared" si="9"/>
        <v>1</v>
      </c>
    </row>
    <row r="404" spans="1:13" x14ac:dyDescent="0.3">
      <c r="A404" t="s">
        <v>255</v>
      </c>
      <c r="B404" t="s">
        <v>310</v>
      </c>
      <c r="C404">
        <v>22594</v>
      </c>
      <c r="D404">
        <v>22594</v>
      </c>
      <c r="E404">
        <v>762</v>
      </c>
      <c r="F404">
        <v>762</v>
      </c>
      <c r="G404">
        <v>4991</v>
      </c>
      <c r="H404">
        <v>4991</v>
      </c>
      <c r="I404">
        <v>3.3725767902983099</v>
      </c>
      <c r="J404">
        <v>3.3725767902983099</v>
      </c>
      <c r="K404">
        <v>25.4625121713729</v>
      </c>
      <c r="L404">
        <v>25.4625121713729</v>
      </c>
      <c r="M404" t="b">
        <f t="shared" si="9"/>
        <v>1</v>
      </c>
    </row>
    <row r="405" spans="1:13" x14ac:dyDescent="0.3">
      <c r="A405" t="s">
        <v>255</v>
      </c>
      <c r="B405" t="s">
        <v>311</v>
      </c>
      <c r="C405">
        <v>14317</v>
      </c>
      <c r="D405">
        <v>14317</v>
      </c>
      <c r="E405">
        <v>893</v>
      </c>
      <c r="F405">
        <v>893</v>
      </c>
      <c r="G405">
        <v>2742</v>
      </c>
      <c r="H405">
        <v>2742</v>
      </c>
      <c r="I405">
        <v>6.2373402249074497</v>
      </c>
      <c r="J405">
        <v>6.2373402249074497</v>
      </c>
      <c r="K405">
        <v>25.389397220088</v>
      </c>
      <c r="L405">
        <v>25.389397220088</v>
      </c>
      <c r="M405" t="b">
        <f t="shared" si="9"/>
        <v>1</v>
      </c>
    </row>
    <row r="406" spans="1:13" x14ac:dyDescent="0.3">
      <c r="A406" t="s">
        <v>255</v>
      </c>
      <c r="B406" t="s">
        <v>313</v>
      </c>
      <c r="C406">
        <v>50027</v>
      </c>
      <c r="D406">
        <v>50027</v>
      </c>
      <c r="E406">
        <v>2854</v>
      </c>
      <c r="F406">
        <v>2854</v>
      </c>
      <c r="G406">
        <v>15083</v>
      </c>
      <c r="H406">
        <v>15083</v>
      </c>
      <c r="I406">
        <v>5.7049193435544803</v>
      </c>
      <c r="J406">
        <v>5.7049193435544803</v>
      </c>
      <c r="K406">
        <v>35.854638495212598</v>
      </c>
      <c r="L406">
        <v>35.854638495212598</v>
      </c>
      <c r="M406" t="b">
        <f t="shared" si="9"/>
        <v>1</v>
      </c>
    </row>
    <row r="407" spans="1:13" x14ac:dyDescent="0.3">
      <c r="A407" t="s">
        <v>255</v>
      </c>
      <c r="B407" t="s">
        <v>314</v>
      </c>
      <c r="C407">
        <v>65917</v>
      </c>
      <c r="D407">
        <v>65917</v>
      </c>
      <c r="E407">
        <v>2637</v>
      </c>
      <c r="F407">
        <v>2637</v>
      </c>
      <c r="G407">
        <v>17587</v>
      </c>
      <c r="H407">
        <v>17587</v>
      </c>
      <c r="I407">
        <v>4.0004854589862999</v>
      </c>
      <c r="J407">
        <v>4.0004854589862999</v>
      </c>
      <c r="K407">
        <v>30.6810079342203</v>
      </c>
      <c r="L407">
        <v>30.6810079342203</v>
      </c>
      <c r="M407" t="b">
        <f t="shared" si="9"/>
        <v>1</v>
      </c>
    </row>
    <row r="408" spans="1:13" x14ac:dyDescent="0.3">
      <c r="A408" t="s">
        <v>316</v>
      </c>
      <c r="B408" t="s">
        <v>317</v>
      </c>
      <c r="C408">
        <v>21570</v>
      </c>
      <c r="D408">
        <v>21570</v>
      </c>
      <c r="E408">
        <v>788</v>
      </c>
      <c r="F408">
        <v>788</v>
      </c>
      <c r="G408">
        <v>4964</v>
      </c>
      <c r="H408">
        <v>4964</v>
      </c>
      <c r="I408">
        <v>3.6532220676865998</v>
      </c>
      <c r="J408">
        <v>3.6532220676865998</v>
      </c>
      <c r="K408">
        <v>26.6666666666667</v>
      </c>
      <c r="L408">
        <v>26.6666666666667</v>
      </c>
      <c r="M408" t="b">
        <f t="shared" si="9"/>
        <v>1</v>
      </c>
    </row>
    <row r="409" spans="1:13" x14ac:dyDescent="0.3">
      <c r="A409" t="s">
        <v>316</v>
      </c>
      <c r="B409" t="s">
        <v>318</v>
      </c>
      <c r="C409">
        <v>13025</v>
      </c>
      <c r="D409">
        <v>13025</v>
      </c>
      <c r="E409">
        <v>422</v>
      </c>
      <c r="F409">
        <v>422</v>
      </c>
      <c r="G409">
        <v>3347</v>
      </c>
      <c r="H409">
        <v>3347</v>
      </c>
      <c r="I409">
        <v>3.2399232245681402</v>
      </c>
      <c r="J409">
        <v>3.2399232245681402</v>
      </c>
      <c r="K409">
        <v>28.936660268714</v>
      </c>
      <c r="L409">
        <v>28.936660268714</v>
      </c>
      <c r="M409" t="b">
        <f t="shared" si="9"/>
        <v>1</v>
      </c>
    </row>
    <row r="410" spans="1:13" x14ac:dyDescent="0.3">
      <c r="A410" t="s">
        <v>316</v>
      </c>
      <c r="B410" t="s">
        <v>319</v>
      </c>
      <c r="C410">
        <v>7829</v>
      </c>
      <c r="D410">
        <v>7829</v>
      </c>
      <c r="E410">
        <v>227</v>
      </c>
      <c r="F410">
        <v>227</v>
      </c>
      <c r="G410">
        <v>2031</v>
      </c>
      <c r="H410">
        <v>2031</v>
      </c>
      <c r="I410">
        <v>2.89947630604164</v>
      </c>
      <c r="J410">
        <v>2.89947630604164</v>
      </c>
      <c r="K410">
        <v>28.8414867799208</v>
      </c>
      <c r="L410">
        <v>28.8414867799208</v>
      </c>
      <c r="M410" t="b">
        <f t="shared" si="9"/>
        <v>1</v>
      </c>
    </row>
    <row r="411" spans="1:13" x14ac:dyDescent="0.3">
      <c r="A411" t="s">
        <v>316</v>
      </c>
      <c r="B411" t="s">
        <v>320</v>
      </c>
      <c r="C411">
        <v>17023</v>
      </c>
      <c r="D411">
        <v>17023</v>
      </c>
      <c r="E411">
        <v>536</v>
      </c>
      <c r="F411">
        <v>536</v>
      </c>
      <c r="G411">
        <v>4216</v>
      </c>
      <c r="H411">
        <v>4216</v>
      </c>
      <c r="I411">
        <v>3.1486811960289001</v>
      </c>
      <c r="J411">
        <v>3.1486811960289001</v>
      </c>
      <c r="K411">
        <v>27.915173588674101</v>
      </c>
      <c r="L411">
        <v>27.915173588674101</v>
      </c>
      <c r="M411" t="b">
        <f t="shared" si="9"/>
        <v>1</v>
      </c>
    </row>
    <row r="412" spans="1:13" x14ac:dyDescent="0.3">
      <c r="A412" t="s">
        <v>316</v>
      </c>
      <c r="B412" t="s">
        <v>321</v>
      </c>
      <c r="C412">
        <v>13865</v>
      </c>
      <c r="D412">
        <v>13865</v>
      </c>
      <c r="E412">
        <v>1177</v>
      </c>
      <c r="F412">
        <v>1177</v>
      </c>
      <c r="G412">
        <v>2542</v>
      </c>
      <c r="H412">
        <v>2542</v>
      </c>
      <c r="I412">
        <v>8.4890010818608008</v>
      </c>
      <c r="J412">
        <v>8.4890010818608008</v>
      </c>
      <c r="K412">
        <v>26.822935448972199</v>
      </c>
      <c r="L412">
        <v>26.822935448972199</v>
      </c>
      <c r="M412" t="b">
        <f t="shared" si="9"/>
        <v>1</v>
      </c>
    </row>
    <row r="413" spans="1:13" x14ac:dyDescent="0.3">
      <c r="A413" t="s">
        <v>316</v>
      </c>
      <c r="B413" t="s">
        <v>322</v>
      </c>
      <c r="C413">
        <v>4671</v>
      </c>
      <c r="D413">
        <v>4671</v>
      </c>
      <c r="E413">
        <v>139</v>
      </c>
      <c r="F413">
        <v>139</v>
      </c>
      <c r="G413">
        <v>1165</v>
      </c>
      <c r="H413">
        <v>1165</v>
      </c>
      <c r="I413">
        <v>2.9758081781203201</v>
      </c>
      <c r="J413">
        <v>2.9758081781203201</v>
      </c>
      <c r="K413">
        <v>27.9169342753158</v>
      </c>
      <c r="L413">
        <v>27.9169342753158</v>
      </c>
      <c r="M413" t="b">
        <f t="shared" si="9"/>
        <v>1</v>
      </c>
    </row>
    <row r="414" spans="1:13" x14ac:dyDescent="0.3">
      <c r="A414" t="s">
        <v>316</v>
      </c>
      <c r="B414" t="s">
        <v>323</v>
      </c>
      <c r="C414">
        <v>6920</v>
      </c>
      <c r="D414">
        <v>6920</v>
      </c>
      <c r="E414">
        <v>757</v>
      </c>
      <c r="F414">
        <v>757</v>
      </c>
      <c r="G414">
        <v>1535</v>
      </c>
      <c r="H414">
        <v>1535</v>
      </c>
      <c r="I414">
        <v>10.939306358381501</v>
      </c>
      <c r="J414">
        <v>10.939306358381501</v>
      </c>
      <c r="K414">
        <v>33.121387283236999</v>
      </c>
      <c r="L414">
        <v>33.121387283236999</v>
      </c>
      <c r="M414" t="b">
        <f t="shared" si="9"/>
        <v>1</v>
      </c>
    </row>
    <row r="415" spans="1:13" x14ac:dyDescent="0.3">
      <c r="A415" t="s">
        <v>316</v>
      </c>
      <c r="B415" t="s">
        <v>324</v>
      </c>
      <c r="C415">
        <v>21114</v>
      </c>
      <c r="D415">
        <v>21114</v>
      </c>
      <c r="E415">
        <v>637</v>
      </c>
      <c r="F415">
        <v>637</v>
      </c>
      <c r="G415">
        <v>5356</v>
      </c>
      <c r="H415">
        <v>5356</v>
      </c>
      <c r="I415">
        <v>3.0169555745003298</v>
      </c>
      <c r="J415">
        <v>3.0169555745003298</v>
      </c>
      <c r="K415">
        <v>28.3840106090746</v>
      </c>
      <c r="L415">
        <v>28.3840106090746</v>
      </c>
      <c r="M415" t="b">
        <f t="shared" si="9"/>
        <v>1</v>
      </c>
    </row>
    <row r="416" spans="1:13" x14ac:dyDescent="0.3">
      <c r="A416" t="s">
        <v>316</v>
      </c>
      <c r="B416" t="s">
        <v>325</v>
      </c>
      <c r="C416">
        <v>17404</v>
      </c>
      <c r="D416">
        <v>17404</v>
      </c>
      <c r="E416">
        <v>489</v>
      </c>
      <c r="F416">
        <v>489</v>
      </c>
      <c r="G416">
        <v>4307</v>
      </c>
      <c r="H416">
        <v>4307</v>
      </c>
      <c r="I416">
        <v>2.8096989197885498</v>
      </c>
      <c r="J416">
        <v>2.8096989197885498</v>
      </c>
      <c r="K416">
        <v>27.556883475063199</v>
      </c>
      <c r="L416">
        <v>27.556883475063199</v>
      </c>
      <c r="M416" t="b">
        <f t="shared" si="9"/>
        <v>1</v>
      </c>
    </row>
    <row r="417" spans="1:13" x14ac:dyDescent="0.3">
      <c r="A417" t="s">
        <v>316</v>
      </c>
      <c r="B417" t="s">
        <v>326</v>
      </c>
      <c r="C417">
        <v>14144</v>
      </c>
      <c r="D417">
        <v>14144</v>
      </c>
      <c r="E417">
        <v>812</v>
      </c>
      <c r="F417">
        <v>812</v>
      </c>
      <c r="G417">
        <v>2813</v>
      </c>
      <c r="H417">
        <v>2813</v>
      </c>
      <c r="I417">
        <v>5.7409502262443404</v>
      </c>
      <c r="J417">
        <v>5.7409502262443404</v>
      </c>
      <c r="K417">
        <v>25.629242081448002</v>
      </c>
      <c r="L417">
        <v>25.629242081448002</v>
      </c>
      <c r="M417" t="b">
        <f t="shared" si="9"/>
        <v>1</v>
      </c>
    </row>
    <row r="418" spans="1:13" x14ac:dyDescent="0.3">
      <c r="A418" t="s">
        <v>316</v>
      </c>
      <c r="B418" t="s">
        <v>327</v>
      </c>
      <c r="C418">
        <v>13582</v>
      </c>
      <c r="D418">
        <v>13582</v>
      </c>
      <c r="E418">
        <v>356</v>
      </c>
      <c r="F418">
        <v>356</v>
      </c>
      <c r="G418">
        <v>3428</v>
      </c>
      <c r="H418">
        <v>3428</v>
      </c>
      <c r="I418">
        <v>2.6211161831836298</v>
      </c>
      <c r="J418">
        <v>2.6211161831836298</v>
      </c>
      <c r="K418">
        <v>27.860403475187798</v>
      </c>
      <c r="L418">
        <v>27.860403475187798</v>
      </c>
      <c r="M418" t="b">
        <f t="shared" si="9"/>
        <v>1</v>
      </c>
    </row>
    <row r="419" spans="1:13" x14ac:dyDescent="0.3">
      <c r="A419" t="s">
        <v>316</v>
      </c>
      <c r="B419" t="s">
        <v>328</v>
      </c>
      <c r="C419">
        <v>6742</v>
      </c>
      <c r="D419">
        <v>6742</v>
      </c>
      <c r="E419">
        <v>198</v>
      </c>
      <c r="F419">
        <v>198</v>
      </c>
      <c r="G419">
        <v>1769</v>
      </c>
      <c r="H419">
        <v>1769</v>
      </c>
      <c r="I419">
        <v>2.93681400177989</v>
      </c>
      <c r="J419">
        <v>2.93681400177989</v>
      </c>
      <c r="K419">
        <v>29.1753188964699</v>
      </c>
      <c r="L419">
        <v>29.1753188964699</v>
      </c>
      <c r="M419" t="b">
        <f t="shared" si="9"/>
        <v>1</v>
      </c>
    </row>
    <row r="420" spans="1:13" x14ac:dyDescent="0.3">
      <c r="A420" t="s">
        <v>316</v>
      </c>
      <c r="B420" t="s">
        <v>331</v>
      </c>
      <c r="C420">
        <v>14367</v>
      </c>
      <c r="D420">
        <v>14367</v>
      </c>
      <c r="E420">
        <v>631</v>
      </c>
      <c r="F420">
        <v>631</v>
      </c>
      <c r="G420">
        <v>2815</v>
      </c>
      <c r="H420">
        <v>2815</v>
      </c>
      <c r="I420">
        <v>4.3920094661376803</v>
      </c>
      <c r="J420">
        <v>4.3920094661376803</v>
      </c>
      <c r="K420">
        <v>23.985522377671</v>
      </c>
      <c r="L420">
        <v>23.985522377671</v>
      </c>
      <c r="M420" t="b">
        <f t="shared" si="9"/>
        <v>1</v>
      </c>
    </row>
    <row r="421" spans="1:13" x14ac:dyDescent="0.3">
      <c r="A421" t="s">
        <v>316</v>
      </c>
      <c r="B421" t="s">
        <v>332</v>
      </c>
      <c r="C421">
        <v>13420</v>
      </c>
      <c r="D421">
        <v>13420</v>
      </c>
      <c r="E421">
        <v>745</v>
      </c>
      <c r="F421">
        <v>745</v>
      </c>
      <c r="G421">
        <v>2483</v>
      </c>
      <c r="H421">
        <v>2483</v>
      </c>
      <c r="I421">
        <v>5.5514157973174401</v>
      </c>
      <c r="J421">
        <v>5.5514157973174401</v>
      </c>
      <c r="K421">
        <v>24.053651266766</v>
      </c>
      <c r="L421">
        <v>24.053651266766</v>
      </c>
      <c r="M421" t="b">
        <f t="shared" si="9"/>
        <v>1</v>
      </c>
    </row>
    <row r="422" spans="1:13" x14ac:dyDescent="0.3">
      <c r="A422" t="s">
        <v>316</v>
      </c>
      <c r="B422" t="s">
        <v>333</v>
      </c>
      <c r="C422">
        <v>20417</v>
      </c>
      <c r="D422">
        <v>20417</v>
      </c>
      <c r="E422">
        <v>810</v>
      </c>
      <c r="F422">
        <v>810</v>
      </c>
      <c r="G422">
        <v>4494</v>
      </c>
      <c r="H422">
        <v>4494</v>
      </c>
      <c r="I422">
        <v>3.9672821668217702</v>
      </c>
      <c r="J422">
        <v>3.9672821668217702</v>
      </c>
      <c r="K422">
        <v>25.978351373855102</v>
      </c>
      <c r="L422">
        <v>25.978351373855102</v>
      </c>
      <c r="M422" t="b">
        <f t="shared" si="9"/>
        <v>1</v>
      </c>
    </row>
    <row r="423" spans="1:13" x14ac:dyDescent="0.3">
      <c r="A423" t="s">
        <v>316</v>
      </c>
      <c r="B423" t="s">
        <v>334</v>
      </c>
      <c r="C423">
        <v>25076</v>
      </c>
      <c r="D423">
        <v>25076</v>
      </c>
      <c r="E423">
        <v>1097</v>
      </c>
      <c r="F423">
        <v>1097</v>
      </c>
      <c r="G423">
        <v>4859</v>
      </c>
      <c r="H423">
        <v>4859</v>
      </c>
      <c r="I423">
        <v>4.3747009092359201</v>
      </c>
      <c r="J423">
        <v>4.3747009092359201</v>
      </c>
      <c r="K423">
        <v>23.751794544584499</v>
      </c>
      <c r="L423">
        <v>23.751794544584499</v>
      </c>
      <c r="M423" t="b">
        <f t="shared" si="9"/>
        <v>1</v>
      </c>
    </row>
    <row r="424" spans="1:13" x14ac:dyDescent="0.3">
      <c r="A424" t="s">
        <v>316</v>
      </c>
      <c r="B424" t="s">
        <v>335</v>
      </c>
      <c r="C424">
        <v>12205</v>
      </c>
      <c r="D424">
        <v>12205</v>
      </c>
      <c r="E424">
        <v>320</v>
      </c>
      <c r="F424">
        <v>320</v>
      </c>
      <c r="G424">
        <v>2887</v>
      </c>
      <c r="H424">
        <v>2887</v>
      </c>
      <c r="I424">
        <v>2.62187628021303</v>
      </c>
      <c r="J424">
        <v>2.62187628021303</v>
      </c>
      <c r="K424">
        <v>26.276116345759899</v>
      </c>
      <c r="L424">
        <v>26.276116345759899</v>
      </c>
      <c r="M424" t="b">
        <f t="shared" si="9"/>
        <v>1</v>
      </c>
    </row>
    <row r="425" spans="1:13" x14ac:dyDescent="0.3">
      <c r="A425" t="s">
        <v>316</v>
      </c>
      <c r="B425" t="s">
        <v>336</v>
      </c>
      <c r="C425">
        <v>12807</v>
      </c>
      <c r="D425">
        <v>12807</v>
      </c>
      <c r="E425">
        <v>334</v>
      </c>
      <c r="F425">
        <v>334</v>
      </c>
      <c r="G425">
        <v>3066</v>
      </c>
      <c r="H425">
        <v>3066</v>
      </c>
      <c r="I425">
        <v>2.6079487780120201</v>
      </c>
      <c r="J425">
        <v>2.6079487780120201</v>
      </c>
      <c r="K425">
        <v>26.547981572577498</v>
      </c>
      <c r="L425">
        <v>26.547981572577498</v>
      </c>
      <c r="M425" t="b">
        <f t="shared" si="9"/>
        <v>1</v>
      </c>
    </row>
    <row r="426" spans="1:13" x14ac:dyDescent="0.3">
      <c r="A426" t="s">
        <v>316</v>
      </c>
      <c r="B426" t="s">
        <v>337</v>
      </c>
      <c r="C426">
        <v>17239</v>
      </c>
      <c r="D426">
        <v>17239</v>
      </c>
      <c r="E426">
        <v>670</v>
      </c>
      <c r="F426">
        <v>670</v>
      </c>
      <c r="G426">
        <v>4116</v>
      </c>
      <c r="H426">
        <v>4116</v>
      </c>
      <c r="I426">
        <v>3.8865363420152002</v>
      </c>
      <c r="J426">
        <v>3.8865363420152002</v>
      </c>
      <c r="K426">
        <v>27.762631243111599</v>
      </c>
      <c r="L426">
        <v>27.762631243111599</v>
      </c>
      <c r="M426" t="b">
        <f t="shared" si="9"/>
        <v>1</v>
      </c>
    </row>
    <row r="427" spans="1:13" x14ac:dyDescent="0.3">
      <c r="A427" t="s">
        <v>316</v>
      </c>
      <c r="B427" t="s">
        <v>338</v>
      </c>
      <c r="C427">
        <v>22030</v>
      </c>
      <c r="D427">
        <v>22030</v>
      </c>
      <c r="E427">
        <v>608</v>
      </c>
      <c r="F427">
        <v>608</v>
      </c>
      <c r="G427">
        <v>5184</v>
      </c>
      <c r="H427">
        <v>5184</v>
      </c>
      <c r="I427">
        <v>2.7598729005900999</v>
      </c>
      <c r="J427">
        <v>2.7598729005900999</v>
      </c>
      <c r="K427">
        <v>26.291420789831999</v>
      </c>
      <c r="L427">
        <v>26.291420789831999</v>
      </c>
      <c r="M427" t="b">
        <f t="shared" si="9"/>
        <v>1</v>
      </c>
    </row>
    <row r="428" spans="1:13" x14ac:dyDescent="0.3">
      <c r="A428" t="s">
        <v>316</v>
      </c>
      <c r="B428" t="s">
        <v>339</v>
      </c>
      <c r="C428">
        <v>16167</v>
      </c>
      <c r="D428">
        <v>16167</v>
      </c>
      <c r="E428">
        <v>635</v>
      </c>
      <c r="F428">
        <v>635</v>
      </c>
      <c r="G428">
        <v>3587</v>
      </c>
      <c r="H428">
        <v>3587</v>
      </c>
      <c r="I428">
        <v>3.9277540669264601</v>
      </c>
      <c r="J428">
        <v>3.9277540669264601</v>
      </c>
      <c r="K428">
        <v>26.114925465454299</v>
      </c>
      <c r="L428">
        <v>26.114925465454299</v>
      </c>
      <c r="M428" t="b">
        <f t="shared" si="9"/>
        <v>1</v>
      </c>
    </row>
    <row r="429" spans="1:13" x14ac:dyDescent="0.3">
      <c r="A429" t="s">
        <v>316</v>
      </c>
      <c r="B429" t="s">
        <v>340</v>
      </c>
      <c r="C429">
        <v>16839</v>
      </c>
      <c r="D429">
        <v>16839</v>
      </c>
      <c r="E429">
        <v>616</v>
      </c>
      <c r="F429">
        <v>616</v>
      </c>
      <c r="G429">
        <v>3860</v>
      </c>
      <c r="H429">
        <v>3860</v>
      </c>
      <c r="I429">
        <v>3.658174475919</v>
      </c>
      <c r="J429">
        <v>3.658174475919</v>
      </c>
      <c r="K429">
        <v>26.5811508996971</v>
      </c>
      <c r="L429">
        <v>26.5811508996971</v>
      </c>
      <c r="M429" t="b">
        <f t="shared" si="9"/>
        <v>1</v>
      </c>
    </row>
    <row r="430" spans="1:13" x14ac:dyDescent="0.3">
      <c r="A430" t="s">
        <v>316</v>
      </c>
      <c r="B430" t="s">
        <v>341</v>
      </c>
      <c r="C430">
        <v>9816</v>
      </c>
      <c r="D430">
        <v>9816</v>
      </c>
      <c r="E430">
        <v>263</v>
      </c>
      <c r="F430">
        <v>263</v>
      </c>
      <c r="G430">
        <v>2231</v>
      </c>
      <c r="H430">
        <v>2231</v>
      </c>
      <c r="I430">
        <v>2.67929910350448</v>
      </c>
      <c r="J430">
        <v>2.67929910350448</v>
      </c>
      <c r="K430">
        <v>25.407497962510199</v>
      </c>
      <c r="L430">
        <v>25.407497962510199</v>
      </c>
      <c r="M430" t="b">
        <f t="shared" si="9"/>
        <v>1</v>
      </c>
    </row>
    <row r="431" spans="1:13" x14ac:dyDescent="0.3">
      <c r="A431" t="s">
        <v>316</v>
      </c>
      <c r="B431" t="s">
        <v>342</v>
      </c>
      <c r="C431">
        <v>14637</v>
      </c>
      <c r="D431">
        <v>14637</v>
      </c>
      <c r="E431">
        <v>430</v>
      </c>
      <c r="F431">
        <v>430</v>
      </c>
      <c r="G431">
        <v>3384</v>
      </c>
      <c r="H431">
        <v>3384</v>
      </c>
      <c r="I431">
        <v>2.93776047004167</v>
      </c>
      <c r="J431">
        <v>2.93776047004167</v>
      </c>
      <c r="K431">
        <v>26.0572521691603</v>
      </c>
      <c r="L431">
        <v>26.0572521691603</v>
      </c>
      <c r="M431" t="b">
        <f t="shared" si="9"/>
        <v>1</v>
      </c>
    </row>
    <row r="432" spans="1:13" x14ac:dyDescent="0.3">
      <c r="A432" t="s">
        <v>316</v>
      </c>
      <c r="B432" t="s">
        <v>345</v>
      </c>
      <c r="C432">
        <v>29078</v>
      </c>
      <c r="D432">
        <v>29078</v>
      </c>
      <c r="E432">
        <v>871</v>
      </c>
      <c r="F432">
        <v>871</v>
      </c>
      <c r="G432">
        <v>6961</v>
      </c>
      <c r="H432">
        <v>6961</v>
      </c>
      <c r="I432">
        <v>2.9953917050691201</v>
      </c>
      <c r="J432">
        <v>2.9953917050691201</v>
      </c>
      <c r="K432">
        <v>26.934452163147402</v>
      </c>
      <c r="L432">
        <v>26.934452163147402</v>
      </c>
      <c r="M432" t="b">
        <f t="shared" si="9"/>
        <v>1</v>
      </c>
    </row>
    <row r="433" spans="1:13" x14ac:dyDescent="0.3">
      <c r="A433" t="s">
        <v>316</v>
      </c>
      <c r="B433" t="s">
        <v>346</v>
      </c>
      <c r="C433">
        <v>20490</v>
      </c>
      <c r="D433">
        <v>20490</v>
      </c>
      <c r="E433">
        <v>513</v>
      </c>
      <c r="F433">
        <v>513</v>
      </c>
      <c r="G433">
        <v>5039</v>
      </c>
      <c r="H433">
        <v>5039</v>
      </c>
      <c r="I433">
        <v>2.5036603221083502</v>
      </c>
      <c r="J433">
        <v>2.5036603221083502</v>
      </c>
      <c r="K433">
        <v>27.096144460712502</v>
      </c>
      <c r="L433">
        <v>27.096144460712502</v>
      </c>
      <c r="M433" t="b">
        <f t="shared" si="9"/>
        <v>1</v>
      </c>
    </row>
    <row r="434" spans="1:13" x14ac:dyDescent="0.3">
      <c r="A434" t="s">
        <v>316</v>
      </c>
      <c r="B434" t="s">
        <v>347</v>
      </c>
      <c r="C434">
        <v>18864</v>
      </c>
      <c r="D434">
        <v>18864</v>
      </c>
      <c r="E434">
        <v>482</v>
      </c>
      <c r="F434">
        <v>482</v>
      </c>
      <c r="G434">
        <v>4763</v>
      </c>
      <c r="H434">
        <v>4763</v>
      </c>
      <c r="I434">
        <v>2.5551314673452099</v>
      </c>
      <c r="J434">
        <v>2.5551314673452099</v>
      </c>
      <c r="K434">
        <v>27.804283290924499</v>
      </c>
      <c r="L434">
        <v>27.804283290924499</v>
      </c>
      <c r="M434" t="b">
        <f t="shared" si="9"/>
        <v>1</v>
      </c>
    </row>
    <row r="435" spans="1:13" x14ac:dyDescent="0.3">
      <c r="A435" t="s">
        <v>316</v>
      </c>
      <c r="B435" t="s">
        <v>348</v>
      </c>
      <c r="C435">
        <v>15208</v>
      </c>
      <c r="D435">
        <v>15208</v>
      </c>
      <c r="E435">
        <v>414</v>
      </c>
      <c r="F435">
        <v>414</v>
      </c>
      <c r="G435">
        <v>3872</v>
      </c>
      <c r="H435">
        <v>3872</v>
      </c>
      <c r="I435">
        <v>2.72225144660705</v>
      </c>
      <c r="J435">
        <v>2.72225144660705</v>
      </c>
      <c r="K435">
        <v>28.182535507627598</v>
      </c>
      <c r="L435">
        <v>28.182535507627598</v>
      </c>
      <c r="M435" t="b">
        <f t="shared" si="9"/>
        <v>1</v>
      </c>
    </row>
    <row r="436" spans="1:13" x14ac:dyDescent="0.3">
      <c r="A436" t="s">
        <v>316</v>
      </c>
      <c r="B436" t="s">
        <v>349</v>
      </c>
      <c r="C436">
        <v>18206</v>
      </c>
      <c r="D436">
        <v>18206</v>
      </c>
      <c r="E436">
        <v>546</v>
      </c>
      <c r="F436">
        <v>546</v>
      </c>
      <c r="G436">
        <v>4461</v>
      </c>
      <c r="H436">
        <v>4461</v>
      </c>
      <c r="I436">
        <v>2.99901131495111</v>
      </c>
      <c r="J436">
        <v>2.99901131495111</v>
      </c>
      <c r="K436">
        <v>27.501922443150601</v>
      </c>
      <c r="L436">
        <v>27.501922443150601</v>
      </c>
      <c r="M436" t="b">
        <f t="shared" si="9"/>
        <v>1</v>
      </c>
    </row>
    <row r="437" spans="1:13" x14ac:dyDescent="0.3">
      <c r="A437" t="s">
        <v>316</v>
      </c>
      <c r="B437" t="s">
        <v>350</v>
      </c>
      <c r="C437">
        <v>18015</v>
      </c>
      <c r="D437">
        <v>18015</v>
      </c>
      <c r="E437">
        <v>470</v>
      </c>
      <c r="F437">
        <v>470</v>
      </c>
      <c r="G437">
        <v>4568</v>
      </c>
      <c r="H437">
        <v>4568</v>
      </c>
      <c r="I437">
        <v>2.6089369969469902</v>
      </c>
      <c r="J437">
        <v>2.6089369969469902</v>
      </c>
      <c r="K437">
        <v>27.965584235359401</v>
      </c>
      <c r="L437">
        <v>27.965584235359401</v>
      </c>
      <c r="M437" t="b">
        <f t="shared" si="9"/>
        <v>1</v>
      </c>
    </row>
    <row r="438" spans="1:13" x14ac:dyDescent="0.3">
      <c r="A438" t="s">
        <v>316</v>
      </c>
      <c r="B438" t="s">
        <v>351</v>
      </c>
      <c r="C438">
        <v>19682</v>
      </c>
      <c r="D438">
        <v>19682</v>
      </c>
      <c r="E438">
        <v>500</v>
      </c>
      <c r="F438">
        <v>500</v>
      </c>
      <c r="G438">
        <v>4841</v>
      </c>
      <c r="H438">
        <v>4841</v>
      </c>
      <c r="I438">
        <v>2.5403922365613201</v>
      </c>
      <c r="J438">
        <v>2.5403922365613201</v>
      </c>
      <c r="K438">
        <v>27.136469870948101</v>
      </c>
      <c r="L438">
        <v>27.136469870948101</v>
      </c>
      <c r="M438" t="b">
        <f t="shared" si="9"/>
        <v>1</v>
      </c>
    </row>
    <row r="439" spans="1:13" x14ac:dyDescent="0.3">
      <c r="A439" t="s">
        <v>316</v>
      </c>
      <c r="B439" t="s">
        <v>352</v>
      </c>
      <c r="C439">
        <v>23181</v>
      </c>
      <c r="D439">
        <v>23181</v>
      </c>
      <c r="E439">
        <v>767</v>
      </c>
      <c r="F439">
        <v>767</v>
      </c>
      <c r="G439">
        <v>5209</v>
      </c>
      <c r="H439">
        <v>5209</v>
      </c>
      <c r="I439">
        <v>3.3087442301885202</v>
      </c>
      <c r="J439">
        <v>3.3087442301885202</v>
      </c>
      <c r="K439">
        <v>25.779733402355401</v>
      </c>
      <c r="L439">
        <v>25.779733402355401</v>
      </c>
      <c r="M439" t="b">
        <f t="shared" si="9"/>
        <v>1</v>
      </c>
    </row>
    <row r="440" spans="1:13" x14ac:dyDescent="0.3">
      <c r="A440" t="s">
        <v>316</v>
      </c>
      <c r="B440" t="s">
        <v>353</v>
      </c>
      <c r="C440">
        <v>35129</v>
      </c>
      <c r="D440">
        <v>35129</v>
      </c>
      <c r="E440">
        <v>1002</v>
      </c>
      <c r="F440">
        <v>1002</v>
      </c>
      <c r="G440">
        <v>8439</v>
      </c>
      <c r="H440">
        <v>8439</v>
      </c>
      <c r="I440">
        <v>2.8523442170286701</v>
      </c>
      <c r="J440">
        <v>2.8523442170286701</v>
      </c>
      <c r="K440">
        <v>26.8752312903869</v>
      </c>
      <c r="L440">
        <v>26.8752312903869</v>
      </c>
      <c r="M440" t="b">
        <f t="shared" si="9"/>
        <v>1</v>
      </c>
    </row>
    <row r="441" spans="1:13" x14ac:dyDescent="0.3">
      <c r="A441" t="s">
        <v>316</v>
      </c>
      <c r="B441" t="s">
        <v>354</v>
      </c>
      <c r="C441">
        <v>22703</v>
      </c>
      <c r="D441">
        <v>22703</v>
      </c>
      <c r="E441">
        <v>553</v>
      </c>
      <c r="F441">
        <v>553</v>
      </c>
      <c r="G441">
        <v>5641</v>
      </c>
      <c r="H441">
        <v>5641</v>
      </c>
      <c r="I441">
        <v>2.43580143593358</v>
      </c>
      <c r="J441">
        <v>2.43580143593358</v>
      </c>
      <c r="K441">
        <v>27.282737964145699</v>
      </c>
      <c r="L441">
        <v>27.282737964145699</v>
      </c>
      <c r="M441" t="b">
        <f t="shared" si="9"/>
        <v>1</v>
      </c>
    </row>
    <row r="442" spans="1:13" x14ac:dyDescent="0.3">
      <c r="A442" t="s">
        <v>316</v>
      </c>
      <c r="B442" t="s">
        <v>355</v>
      </c>
      <c r="C442">
        <v>21681</v>
      </c>
      <c r="D442">
        <v>21681</v>
      </c>
      <c r="E442">
        <v>666</v>
      </c>
      <c r="F442">
        <v>666</v>
      </c>
      <c r="G442">
        <v>5147</v>
      </c>
      <c r="H442">
        <v>5147</v>
      </c>
      <c r="I442">
        <v>3.0718140307181399</v>
      </c>
      <c r="J442">
        <v>3.0718140307181399</v>
      </c>
      <c r="K442">
        <v>26.811493934781598</v>
      </c>
      <c r="L442">
        <v>26.811493934781598</v>
      </c>
      <c r="M442" t="b">
        <f t="shared" si="9"/>
        <v>1</v>
      </c>
    </row>
    <row r="443" spans="1:13" x14ac:dyDescent="0.3">
      <c r="A443" t="s">
        <v>316</v>
      </c>
      <c r="B443" t="s">
        <v>356</v>
      </c>
      <c r="C443">
        <v>32856</v>
      </c>
      <c r="D443">
        <v>32856</v>
      </c>
      <c r="E443">
        <v>993</v>
      </c>
      <c r="F443">
        <v>993</v>
      </c>
      <c r="G443">
        <v>8522</v>
      </c>
      <c r="H443">
        <v>8522</v>
      </c>
      <c r="I443">
        <v>3.02227903579255</v>
      </c>
      <c r="J443">
        <v>3.02227903579255</v>
      </c>
      <c r="K443">
        <v>28.959702946189399</v>
      </c>
      <c r="L443">
        <v>28.959702946189399</v>
      </c>
      <c r="M443" t="b">
        <f t="shared" si="9"/>
        <v>1</v>
      </c>
    </row>
    <row r="444" spans="1:13" x14ac:dyDescent="0.3">
      <c r="A444" t="s">
        <v>316</v>
      </c>
      <c r="B444" t="s">
        <v>359</v>
      </c>
      <c r="C444">
        <v>12929</v>
      </c>
      <c r="D444">
        <v>12929</v>
      </c>
      <c r="E444">
        <v>431</v>
      </c>
      <c r="F444">
        <v>431</v>
      </c>
      <c r="G444">
        <v>2742</v>
      </c>
      <c r="H444">
        <v>2742</v>
      </c>
      <c r="I444">
        <v>3.33359115167453</v>
      </c>
      <c r="J444">
        <v>3.33359115167453</v>
      </c>
      <c r="K444">
        <v>24.541727898522701</v>
      </c>
      <c r="L444">
        <v>24.541727898522701</v>
      </c>
      <c r="M444" t="b">
        <f t="shared" si="9"/>
        <v>1</v>
      </c>
    </row>
    <row r="445" spans="1:13" x14ac:dyDescent="0.3">
      <c r="A445" t="s">
        <v>316</v>
      </c>
      <c r="B445" t="s">
        <v>360</v>
      </c>
      <c r="C445">
        <v>9943</v>
      </c>
      <c r="D445">
        <v>9943</v>
      </c>
      <c r="E445">
        <v>225</v>
      </c>
      <c r="F445">
        <v>225</v>
      </c>
      <c r="G445">
        <v>2194</v>
      </c>
      <c r="H445">
        <v>2194</v>
      </c>
      <c r="I445">
        <v>2.26289852157297</v>
      </c>
      <c r="J445">
        <v>2.26289852157297</v>
      </c>
      <c r="K445">
        <v>24.328673438599999</v>
      </c>
      <c r="L445">
        <v>24.328673438599999</v>
      </c>
      <c r="M445" t="b">
        <f t="shared" si="9"/>
        <v>1</v>
      </c>
    </row>
    <row r="446" spans="1:13" x14ac:dyDescent="0.3">
      <c r="A446" t="s">
        <v>316</v>
      </c>
      <c r="B446" t="s">
        <v>362</v>
      </c>
      <c r="C446">
        <v>32599</v>
      </c>
      <c r="D446">
        <v>32599</v>
      </c>
      <c r="E446">
        <v>1468</v>
      </c>
      <c r="F446">
        <v>1468</v>
      </c>
      <c r="G446">
        <v>8844</v>
      </c>
      <c r="H446">
        <v>8844</v>
      </c>
      <c r="I446">
        <v>4.50320561980429</v>
      </c>
      <c r="J446">
        <v>4.50320561980429</v>
      </c>
      <c r="K446">
        <v>31.6328721739931</v>
      </c>
      <c r="L446">
        <v>31.6328721739931</v>
      </c>
      <c r="M446" t="b">
        <f t="shared" si="9"/>
        <v>1</v>
      </c>
    </row>
    <row r="447" spans="1:13" x14ac:dyDescent="0.3">
      <c r="A447" t="s">
        <v>316</v>
      </c>
      <c r="B447" t="s">
        <v>363</v>
      </c>
      <c r="C447">
        <v>48405</v>
      </c>
      <c r="D447">
        <v>48405</v>
      </c>
      <c r="E447">
        <v>2044</v>
      </c>
      <c r="F447">
        <v>2044</v>
      </c>
      <c r="G447">
        <v>13045</v>
      </c>
      <c r="H447">
        <v>13045</v>
      </c>
      <c r="I447">
        <v>4.2227042660882104</v>
      </c>
      <c r="J447">
        <v>4.2227042660882104</v>
      </c>
      <c r="K447">
        <v>31.172399545501499</v>
      </c>
      <c r="L447">
        <v>31.172399545501499</v>
      </c>
      <c r="M447" t="b">
        <f t="shared" si="9"/>
        <v>1</v>
      </c>
    </row>
    <row r="448" spans="1:13" x14ac:dyDescent="0.3">
      <c r="A448" t="s">
        <v>316</v>
      </c>
      <c r="B448" t="s">
        <v>365</v>
      </c>
      <c r="C448">
        <v>19694</v>
      </c>
      <c r="D448">
        <v>19694</v>
      </c>
      <c r="E448">
        <v>857</v>
      </c>
      <c r="F448">
        <v>857</v>
      </c>
      <c r="G448">
        <v>4281</v>
      </c>
      <c r="H448">
        <v>4281</v>
      </c>
      <c r="I448">
        <v>4.3515791611658399</v>
      </c>
      <c r="J448">
        <v>4.3515791611658399</v>
      </c>
      <c r="K448">
        <v>26.089164212450498</v>
      </c>
      <c r="L448">
        <v>26.089164212450498</v>
      </c>
      <c r="M448" t="b">
        <f t="shared" si="9"/>
        <v>1</v>
      </c>
    </row>
    <row r="449" spans="1:13" x14ac:dyDescent="0.3">
      <c r="A449" t="s">
        <v>316</v>
      </c>
      <c r="B449" t="s">
        <v>366</v>
      </c>
      <c r="C449">
        <v>12072</v>
      </c>
      <c r="D449">
        <v>12072</v>
      </c>
      <c r="E449">
        <v>509</v>
      </c>
      <c r="F449">
        <v>509</v>
      </c>
      <c r="G449">
        <v>2409</v>
      </c>
      <c r="H449">
        <v>2409</v>
      </c>
      <c r="I449">
        <v>4.2163684559310797</v>
      </c>
      <c r="J449">
        <v>4.2163684559310797</v>
      </c>
      <c r="K449">
        <v>24.171636845593099</v>
      </c>
      <c r="L449">
        <v>24.171636845593099</v>
      </c>
      <c r="M449" t="b">
        <f t="shared" si="9"/>
        <v>1</v>
      </c>
    </row>
    <row r="450" spans="1:13" x14ac:dyDescent="0.3">
      <c r="A450" t="s">
        <v>316</v>
      </c>
      <c r="B450" t="s">
        <v>368</v>
      </c>
      <c r="C450">
        <v>66748</v>
      </c>
      <c r="D450">
        <v>66748</v>
      </c>
      <c r="E450">
        <v>2796</v>
      </c>
      <c r="F450">
        <v>2796</v>
      </c>
      <c r="G450">
        <v>18236</v>
      </c>
      <c r="H450">
        <v>18236</v>
      </c>
      <c r="I450">
        <v>4.1888895547432101</v>
      </c>
      <c r="J450">
        <v>4.1888895547432101</v>
      </c>
      <c r="K450">
        <v>31.509558338826601</v>
      </c>
      <c r="L450">
        <v>31.509558338826601</v>
      </c>
      <c r="M450" t="b">
        <f t="shared" ref="M450:M513" si="10">(C450=D450)</f>
        <v>1</v>
      </c>
    </row>
    <row r="451" spans="1:13" x14ac:dyDescent="0.3">
      <c r="A451" t="s">
        <v>316</v>
      </c>
      <c r="B451" t="s">
        <v>369</v>
      </c>
      <c r="C451">
        <v>56678</v>
      </c>
      <c r="D451">
        <v>56678</v>
      </c>
      <c r="E451">
        <v>2400</v>
      </c>
      <c r="F451">
        <v>2400</v>
      </c>
      <c r="G451">
        <v>15507</v>
      </c>
      <c r="H451">
        <v>15507</v>
      </c>
      <c r="I451">
        <v>4.2344472282014198</v>
      </c>
      <c r="J451">
        <v>4.2344472282014198</v>
      </c>
      <c r="K451">
        <v>31.594269381417799</v>
      </c>
      <c r="L451">
        <v>31.594269381417799</v>
      </c>
      <c r="M451" t="b">
        <f t="shared" si="10"/>
        <v>1</v>
      </c>
    </row>
    <row r="452" spans="1:13" x14ac:dyDescent="0.3">
      <c r="A452" t="s">
        <v>316</v>
      </c>
      <c r="B452" t="s">
        <v>371</v>
      </c>
      <c r="C452">
        <v>16830</v>
      </c>
      <c r="D452">
        <v>16830</v>
      </c>
      <c r="E452">
        <v>517</v>
      </c>
      <c r="F452">
        <v>517</v>
      </c>
      <c r="G452">
        <v>3721</v>
      </c>
      <c r="H452">
        <v>3721</v>
      </c>
      <c r="I452">
        <v>3.0718954248366002</v>
      </c>
      <c r="J452">
        <v>3.0718954248366002</v>
      </c>
      <c r="K452">
        <v>25.1812240047534</v>
      </c>
      <c r="L452">
        <v>25.1812240047534</v>
      </c>
      <c r="M452" t="b">
        <f t="shared" si="10"/>
        <v>1</v>
      </c>
    </row>
    <row r="453" spans="1:13" x14ac:dyDescent="0.3">
      <c r="A453" t="s">
        <v>316</v>
      </c>
      <c r="B453" t="s">
        <v>372</v>
      </c>
      <c r="C453">
        <v>18965</v>
      </c>
      <c r="D453">
        <v>18965</v>
      </c>
      <c r="E453">
        <v>438</v>
      </c>
      <c r="F453">
        <v>438</v>
      </c>
      <c r="G453">
        <v>4149</v>
      </c>
      <c r="H453">
        <v>4149</v>
      </c>
      <c r="I453">
        <v>2.3095175322963399</v>
      </c>
      <c r="J453">
        <v>2.3095175322963399</v>
      </c>
      <c r="K453">
        <v>24.1866596361719</v>
      </c>
      <c r="L453">
        <v>24.1866596361719</v>
      </c>
      <c r="M453" t="b">
        <f t="shared" si="10"/>
        <v>1</v>
      </c>
    </row>
    <row r="454" spans="1:13" x14ac:dyDescent="0.3">
      <c r="A454" t="s">
        <v>316</v>
      </c>
      <c r="B454" t="s">
        <v>374</v>
      </c>
      <c r="C454">
        <v>56121</v>
      </c>
      <c r="D454">
        <v>56121</v>
      </c>
      <c r="E454">
        <v>2411</v>
      </c>
      <c r="F454">
        <v>2411</v>
      </c>
      <c r="G454">
        <v>15061</v>
      </c>
      <c r="H454">
        <v>15061</v>
      </c>
      <c r="I454">
        <v>4.2960745531975597</v>
      </c>
      <c r="J454">
        <v>4.2960745531975597</v>
      </c>
      <c r="K454">
        <v>31.132731063238399</v>
      </c>
      <c r="L454">
        <v>31.132731063238399</v>
      </c>
      <c r="M454" t="b">
        <f t="shared" si="10"/>
        <v>1</v>
      </c>
    </row>
    <row r="455" spans="1:13" x14ac:dyDescent="0.3">
      <c r="A455" t="s">
        <v>316</v>
      </c>
      <c r="B455" t="s">
        <v>375</v>
      </c>
      <c r="C455">
        <v>52738</v>
      </c>
      <c r="D455">
        <v>52738</v>
      </c>
      <c r="E455">
        <v>2415</v>
      </c>
      <c r="F455">
        <v>2415</v>
      </c>
      <c r="G455">
        <v>14390</v>
      </c>
      <c r="H455">
        <v>14390</v>
      </c>
      <c r="I455">
        <v>4.5792407751526403</v>
      </c>
      <c r="J455">
        <v>4.5792407751526403</v>
      </c>
      <c r="K455">
        <v>31.8650688308241</v>
      </c>
      <c r="L455">
        <v>31.8650688308241</v>
      </c>
      <c r="M455" t="b">
        <f t="shared" si="10"/>
        <v>1</v>
      </c>
    </row>
    <row r="456" spans="1:13" x14ac:dyDescent="0.3">
      <c r="A456" t="s">
        <v>377</v>
      </c>
      <c r="B456" t="s">
        <v>378</v>
      </c>
      <c r="C456">
        <v>64458</v>
      </c>
      <c r="D456">
        <v>64458</v>
      </c>
      <c r="E456">
        <v>2397</v>
      </c>
      <c r="F456">
        <v>2397</v>
      </c>
      <c r="G456">
        <v>17229</v>
      </c>
      <c r="H456">
        <v>17229</v>
      </c>
      <c r="I456">
        <v>3.71870054919482</v>
      </c>
      <c r="J456">
        <v>3.71870054919482</v>
      </c>
      <c r="K456">
        <v>30.447733407800399</v>
      </c>
      <c r="L456">
        <v>30.447733407800399</v>
      </c>
      <c r="M456" t="b">
        <f t="shared" si="10"/>
        <v>1</v>
      </c>
    </row>
    <row r="457" spans="1:13" x14ac:dyDescent="0.3">
      <c r="A457" t="s">
        <v>377</v>
      </c>
      <c r="B457" t="s">
        <v>379</v>
      </c>
      <c r="C457">
        <v>50753</v>
      </c>
      <c r="D457">
        <v>50753</v>
      </c>
      <c r="E457">
        <v>1914</v>
      </c>
      <c r="F457">
        <v>1914</v>
      </c>
      <c r="G457">
        <v>13045</v>
      </c>
      <c r="H457">
        <v>13045</v>
      </c>
      <c r="I457">
        <v>3.77120564301618</v>
      </c>
      <c r="J457">
        <v>3.77120564301618</v>
      </c>
      <c r="K457">
        <v>29.474119756467601</v>
      </c>
      <c r="L457">
        <v>29.474119756467601</v>
      </c>
      <c r="M457" t="b">
        <f t="shared" si="10"/>
        <v>1</v>
      </c>
    </row>
    <row r="458" spans="1:13" x14ac:dyDescent="0.3">
      <c r="A458" t="s">
        <v>377</v>
      </c>
      <c r="B458" t="s">
        <v>380</v>
      </c>
      <c r="C458">
        <v>37883</v>
      </c>
      <c r="D458">
        <v>37883</v>
      </c>
      <c r="E458">
        <v>1381</v>
      </c>
      <c r="F458">
        <v>1381</v>
      </c>
      <c r="G458">
        <v>9456</v>
      </c>
      <c r="H458">
        <v>9456</v>
      </c>
      <c r="I458">
        <v>3.6454346276693999</v>
      </c>
      <c r="J458">
        <v>3.6454346276693999</v>
      </c>
      <c r="K458">
        <v>28.6064989573159</v>
      </c>
      <c r="L458">
        <v>28.6064989573159</v>
      </c>
      <c r="M458" t="b">
        <f t="shared" si="10"/>
        <v>1</v>
      </c>
    </row>
    <row r="459" spans="1:13" x14ac:dyDescent="0.3">
      <c r="A459" t="s">
        <v>377</v>
      </c>
      <c r="B459" t="s">
        <v>381</v>
      </c>
      <c r="C459">
        <v>39765</v>
      </c>
      <c r="D459">
        <v>39765</v>
      </c>
      <c r="E459">
        <v>1658</v>
      </c>
      <c r="F459">
        <v>1658</v>
      </c>
      <c r="G459">
        <v>10289</v>
      </c>
      <c r="H459">
        <v>10289</v>
      </c>
      <c r="I459">
        <v>4.1694957877530499</v>
      </c>
      <c r="J459">
        <v>4.1694957877530499</v>
      </c>
      <c r="K459">
        <v>30.044008550232601</v>
      </c>
      <c r="L459">
        <v>30.044008550232601</v>
      </c>
      <c r="M459" t="b">
        <f t="shared" si="10"/>
        <v>1</v>
      </c>
    </row>
    <row r="460" spans="1:13" x14ac:dyDescent="0.3">
      <c r="A460" t="s">
        <v>377</v>
      </c>
      <c r="B460" t="s">
        <v>382</v>
      </c>
      <c r="C460">
        <v>39131</v>
      </c>
      <c r="D460">
        <v>39131</v>
      </c>
      <c r="E460">
        <v>1308</v>
      </c>
      <c r="F460">
        <v>1308</v>
      </c>
      <c r="G460">
        <v>9680</v>
      </c>
      <c r="H460">
        <v>9680</v>
      </c>
      <c r="I460">
        <v>3.3426183844011099</v>
      </c>
      <c r="J460">
        <v>3.3426183844011099</v>
      </c>
      <c r="K460">
        <v>28.080038843883401</v>
      </c>
      <c r="L460">
        <v>28.080038843883401</v>
      </c>
      <c r="M460" t="b">
        <f t="shared" si="10"/>
        <v>1</v>
      </c>
    </row>
    <row r="461" spans="1:13" x14ac:dyDescent="0.3">
      <c r="A461" t="s">
        <v>377</v>
      </c>
      <c r="B461" t="s">
        <v>383</v>
      </c>
      <c r="C461">
        <v>39184</v>
      </c>
      <c r="D461">
        <v>39184</v>
      </c>
      <c r="E461">
        <v>1484</v>
      </c>
      <c r="F461">
        <v>1484</v>
      </c>
      <c r="G461">
        <v>10271</v>
      </c>
      <c r="H461">
        <v>10271</v>
      </c>
      <c r="I461">
        <v>3.78726010616578</v>
      </c>
      <c r="J461">
        <v>3.78726010616578</v>
      </c>
      <c r="K461">
        <v>29.999489587586801</v>
      </c>
      <c r="L461">
        <v>29.999489587586801</v>
      </c>
      <c r="M461" t="b">
        <f t="shared" si="10"/>
        <v>1</v>
      </c>
    </row>
    <row r="462" spans="1:13" x14ac:dyDescent="0.3">
      <c r="A462" t="s">
        <v>377</v>
      </c>
      <c r="B462" t="s">
        <v>384</v>
      </c>
      <c r="C462">
        <v>33790</v>
      </c>
      <c r="D462">
        <v>33790</v>
      </c>
      <c r="E462">
        <v>1243</v>
      </c>
      <c r="F462">
        <v>1243</v>
      </c>
      <c r="G462">
        <v>8585</v>
      </c>
      <c r="H462">
        <v>8585</v>
      </c>
      <c r="I462">
        <v>3.6786031370227898</v>
      </c>
      <c r="J462">
        <v>3.6786031370227898</v>
      </c>
      <c r="K462">
        <v>29.085528262799599</v>
      </c>
      <c r="L462">
        <v>29.085528262799599</v>
      </c>
      <c r="M462" t="b">
        <f t="shared" si="10"/>
        <v>1</v>
      </c>
    </row>
    <row r="463" spans="1:13" x14ac:dyDescent="0.3">
      <c r="A463" t="s">
        <v>377</v>
      </c>
      <c r="B463" t="s">
        <v>385</v>
      </c>
      <c r="C463">
        <v>14203</v>
      </c>
      <c r="D463">
        <v>14203</v>
      </c>
      <c r="E463">
        <v>429</v>
      </c>
      <c r="F463">
        <v>429</v>
      </c>
      <c r="G463">
        <v>2998</v>
      </c>
      <c r="H463">
        <v>2998</v>
      </c>
      <c r="I463">
        <v>3.0204886291628501</v>
      </c>
      <c r="J463">
        <v>3.0204886291628501</v>
      </c>
      <c r="K463">
        <v>24.128705203126099</v>
      </c>
      <c r="L463">
        <v>24.128705203126099</v>
      </c>
      <c r="M463" t="b">
        <f t="shared" si="10"/>
        <v>1</v>
      </c>
    </row>
    <row r="464" spans="1:13" x14ac:dyDescent="0.3">
      <c r="A464" t="s">
        <v>377</v>
      </c>
      <c r="B464" t="s">
        <v>386</v>
      </c>
      <c r="C464">
        <v>15774</v>
      </c>
      <c r="D464">
        <v>15774</v>
      </c>
      <c r="E464">
        <v>591</v>
      </c>
      <c r="F464">
        <v>591</v>
      </c>
      <c r="G464">
        <v>3494</v>
      </c>
      <c r="H464">
        <v>3494</v>
      </c>
      <c r="I464">
        <v>3.7466717383035402</v>
      </c>
      <c r="J464">
        <v>3.7466717383035402</v>
      </c>
      <c r="K464">
        <v>25.897045771522802</v>
      </c>
      <c r="L464">
        <v>25.897045771522802</v>
      </c>
      <c r="M464" t="b">
        <f t="shared" si="10"/>
        <v>1</v>
      </c>
    </row>
    <row r="465" spans="1:13" x14ac:dyDescent="0.3">
      <c r="A465" t="s">
        <v>377</v>
      </c>
      <c r="B465" t="s">
        <v>387</v>
      </c>
      <c r="C465">
        <v>17385</v>
      </c>
      <c r="D465">
        <v>17385</v>
      </c>
      <c r="E465">
        <v>506</v>
      </c>
      <c r="F465">
        <v>506</v>
      </c>
      <c r="G465">
        <v>3836</v>
      </c>
      <c r="H465">
        <v>3836</v>
      </c>
      <c r="I465">
        <v>2.9105550762151302</v>
      </c>
      <c r="J465">
        <v>2.9105550762151302</v>
      </c>
      <c r="K465">
        <v>24.975553638193801</v>
      </c>
      <c r="L465">
        <v>24.975553638193801</v>
      </c>
      <c r="M465" t="b">
        <f t="shared" si="10"/>
        <v>1</v>
      </c>
    </row>
    <row r="466" spans="1:13" x14ac:dyDescent="0.3">
      <c r="A466" t="s">
        <v>377</v>
      </c>
      <c r="B466" t="s">
        <v>388</v>
      </c>
      <c r="C466">
        <v>30229</v>
      </c>
      <c r="D466">
        <v>30229</v>
      </c>
      <c r="E466">
        <v>1044</v>
      </c>
      <c r="F466">
        <v>1044</v>
      </c>
      <c r="G466">
        <v>6988</v>
      </c>
      <c r="H466">
        <v>6988</v>
      </c>
      <c r="I466">
        <v>3.4536372357669798</v>
      </c>
      <c r="J466">
        <v>3.4536372357669798</v>
      </c>
      <c r="K466">
        <v>26.5705117602302</v>
      </c>
      <c r="L466">
        <v>26.5705117602302</v>
      </c>
      <c r="M466" t="b">
        <f t="shared" si="10"/>
        <v>1</v>
      </c>
    </row>
    <row r="467" spans="1:13" x14ac:dyDescent="0.3">
      <c r="A467" t="s">
        <v>377</v>
      </c>
      <c r="B467" t="s">
        <v>389</v>
      </c>
      <c r="C467">
        <v>20944</v>
      </c>
      <c r="D467">
        <v>20944</v>
      </c>
      <c r="E467">
        <v>723</v>
      </c>
      <c r="F467">
        <v>723</v>
      </c>
      <c r="G467">
        <v>4752</v>
      </c>
      <c r="H467">
        <v>4752</v>
      </c>
      <c r="I467">
        <v>3.4520626432391102</v>
      </c>
      <c r="J467">
        <v>3.4520626432391102</v>
      </c>
      <c r="K467">
        <v>26.141138273491201</v>
      </c>
      <c r="L467">
        <v>26.141138273491201</v>
      </c>
      <c r="M467" t="b">
        <f t="shared" si="10"/>
        <v>1</v>
      </c>
    </row>
    <row r="468" spans="1:13" x14ac:dyDescent="0.3">
      <c r="A468" t="s">
        <v>377</v>
      </c>
      <c r="B468" t="s">
        <v>392</v>
      </c>
      <c r="C468">
        <v>26070</v>
      </c>
      <c r="D468">
        <v>26070</v>
      </c>
      <c r="E468">
        <v>638</v>
      </c>
      <c r="F468">
        <v>638</v>
      </c>
      <c r="G468">
        <v>6301</v>
      </c>
      <c r="H468">
        <v>6301</v>
      </c>
      <c r="I468">
        <v>2.4472573839662499</v>
      </c>
      <c r="J468">
        <v>2.4472573839662499</v>
      </c>
      <c r="K468">
        <v>26.616800920598401</v>
      </c>
      <c r="L468">
        <v>26.616800920598401</v>
      </c>
      <c r="M468" t="b">
        <f t="shared" si="10"/>
        <v>1</v>
      </c>
    </row>
    <row r="469" spans="1:13" x14ac:dyDescent="0.3">
      <c r="A469" t="s">
        <v>377</v>
      </c>
      <c r="B469" t="s">
        <v>393</v>
      </c>
      <c r="C469">
        <v>37890</v>
      </c>
      <c r="D469">
        <v>37890</v>
      </c>
      <c r="E469">
        <v>1524</v>
      </c>
      <c r="F469">
        <v>1524</v>
      </c>
      <c r="G469">
        <v>9734</v>
      </c>
      <c r="H469">
        <v>9734</v>
      </c>
      <c r="I469">
        <v>4.0221694378463999</v>
      </c>
      <c r="J469">
        <v>4.0221694378463999</v>
      </c>
      <c r="K469">
        <v>29.712325151755099</v>
      </c>
      <c r="L469">
        <v>29.712325151755099</v>
      </c>
      <c r="M469" t="b">
        <f t="shared" si="10"/>
        <v>1</v>
      </c>
    </row>
    <row r="470" spans="1:13" x14ac:dyDescent="0.3">
      <c r="A470" t="s">
        <v>377</v>
      </c>
      <c r="B470" t="s">
        <v>394</v>
      </c>
      <c r="C470">
        <v>37620</v>
      </c>
      <c r="D470">
        <v>37620</v>
      </c>
      <c r="E470">
        <v>1353</v>
      </c>
      <c r="F470">
        <v>1353</v>
      </c>
      <c r="G470">
        <v>9235</v>
      </c>
      <c r="H470">
        <v>9235</v>
      </c>
      <c r="I470">
        <v>3.59649122807018</v>
      </c>
      <c r="J470">
        <v>3.59649122807018</v>
      </c>
      <c r="K470">
        <v>28.144603934077601</v>
      </c>
      <c r="L470">
        <v>28.144603934077601</v>
      </c>
      <c r="M470" t="b">
        <f t="shared" si="10"/>
        <v>1</v>
      </c>
    </row>
    <row r="471" spans="1:13" x14ac:dyDescent="0.3">
      <c r="A471" t="s">
        <v>377</v>
      </c>
      <c r="B471" t="s">
        <v>395</v>
      </c>
      <c r="C471">
        <v>38263</v>
      </c>
      <c r="D471">
        <v>38263</v>
      </c>
      <c r="E471">
        <v>1462</v>
      </c>
      <c r="F471">
        <v>1462</v>
      </c>
      <c r="G471">
        <v>9838</v>
      </c>
      <c r="H471">
        <v>9838</v>
      </c>
      <c r="I471">
        <v>3.8209236076627602</v>
      </c>
      <c r="J471">
        <v>3.8209236076627602</v>
      </c>
      <c r="K471">
        <v>29.532446488775101</v>
      </c>
      <c r="L471">
        <v>29.532446488775101</v>
      </c>
      <c r="M471" t="b">
        <f t="shared" si="10"/>
        <v>1</v>
      </c>
    </row>
    <row r="472" spans="1:13" x14ac:dyDescent="0.3">
      <c r="A472" t="s">
        <v>377</v>
      </c>
      <c r="B472" t="s">
        <v>396</v>
      </c>
      <c r="C472">
        <v>43459</v>
      </c>
      <c r="D472">
        <v>43459</v>
      </c>
      <c r="E472">
        <v>1611</v>
      </c>
      <c r="F472">
        <v>1611</v>
      </c>
      <c r="G472">
        <v>10949</v>
      </c>
      <c r="H472">
        <v>10949</v>
      </c>
      <c r="I472">
        <v>3.70694217538369</v>
      </c>
      <c r="J472">
        <v>3.70694217538369</v>
      </c>
      <c r="K472">
        <v>28.900803055753698</v>
      </c>
      <c r="L472">
        <v>28.900803055753698</v>
      </c>
      <c r="M472" t="b">
        <f t="shared" si="10"/>
        <v>1</v>
      </c>
    </row>
    <row r="473" spans="1:13" x14ac:dyDescent="0.3">
      <c r="A473" t="s">
        <v>377</v>
      </c>
      <c r="B473" t="s">
        <v>397</v>
      </c>
      <c r="C473">
        <v>31970</v>
      </c>
      <c r="D473">
        <v>31970</v>
      </c>
      <c r="E473">
        <v>821</v>
      </c>
      <c r="F473">
        <v>821</v>
      </c>
      <c r="G473">
        <v>7874</v>
      </c>
      <c r="H473">
        <v>7874</v>
      </c>
      <c r="I473">
        <v>2.5680325304973399</v>
      </c>
      <c r="J473">
        <v>2.5680325304973399</v>
      </c>
      <c r="K473">
        <v>27.1973725367532</v>
      </c>
      <c r="L473">
        <v>27.1973725367532</v>
      </c>
      <c r="M473" t="b">
        <f t="shared" si="10"/>
        <v>1</v>
      </c>
    </row>
    <row r="474" spans="1:13" x14ac:dyDescent="0.3">
      <c r="A474" t="s">
        <v>377</v>
      </c>
      <c r="B474" t="s">
        <v>398</v>
      </c>
      <c r="C474">
        <v>27292</v>
      </c>
      <c r="D474">
        <v>27292</v>
      </c>
      <c r="E474">
        <v>755</v>
      </c>
      <c r="F474">
        <v>755</v>
      </c>
      <c r="G474">
        <v>6847</v>
      </c>
      <c r="H474">
        <v>6847</v>
      </c>
      <c r="I474">
        <v>2.7663784259123601</v>
      </c>
      <c r="J474">
        <v>2.7663784259123601</v>
      </c>
      <c r="K474">
        <v>27.8543162831599</v>
      </c>
      <c r="L474">
        <v>27.8543162831599</v>
      </c>
      <c r="M474" t="b">
        <f t="shared" si="10"/>
        <v>1</v>
      </c>
    </row>
    <row r="475" spans="1:13" x14ac:dyDescent="0.3">
      <c r="A475" t="s">
        <v>377</v>
      </c>
      <c r="B475" t="s">
        <v>399</v>
      </c>
      <c r="C475">
        <v>42247</v>
      </c>
      <c r="D475">
        <v>42247</v>
      </c>
      <c r="E475">
        <v>1279</v>
      </c>
      <c r="F475">
        <v>1279</v>
      </c>
      <c r="G475">
        <v>18451</v>
      </c>
      <c r="H475">
        <v>18451</v>
      </c>
      <c r="I475">
        <v>3.0274339006319999</v>
      </c>
      <c r="J475">
        <v>3.0274339006319999</v>
      </c>
      <c r="K475">
        <v>46.701540937818102</v>
      </c>
      <c r="L475">
        <v>46.701540937818102</v>
      </c>
      <c r="M475" t="b">
        <f t="shared" si="10"/>
        <v>1</v>
      </c>
    </row>
    <row r="476" spans="1:13" x14ac:dyDescent="0.3">
      <c r="A476" t="s">
        <v>377</v>
      </c>
      <c r="B476" t="s">
        <v>400</v>
      </c>
      <c r="C476">
        <v>35483</v>
      </c>
      <c r="D476">
        <v>35483</v>
      </c>
      <c r="E476">
        <v>870</v>
      </c>
      <c r="F476">
        <v>870</v>
      </c>
      <c r="G476">
        <v>8156</v>
      </c>
      <c r="H476">
        <v>8156</v>
      </c>
      <c r="I476">
        <v>2.4518783642871198</v>
      </c>
      <c r="J476">
        <v>2.4518783642871198</v>
      </c>
      <c r="K476">
        <v>25.4375334667305</v>
      </c>
      <c r="L476">
        <v>25.4375334667305</v>
      </c>
      <c r="M476" t="b">
        <f t="shared" si="10"/>
        <v>1</v>
      </c>
    </row>
    <row r="477" spans="1:13" x14ac:dyDescent="0.3">
      <c r="A477" t="s">
        <v>377</v>
      </c>
      <c r="B477" t="s">
        <v>401</v>
      </c>
      <c r="C477">
        <v>30473</v>
      </c>
      <c r="D477">
        <v>30473</v>
      </c>
      <c r="E477">
        <v>818</v>
      </c>
      <c r="F477">
        <v>818</v>
      </c>
      <c r="G477">
        <v>7593</v>
      </c>
      <c r="H477">
        <v>7593</v>
      </c>
      <c r="I477">
        <v>2.6843435172119601</v>
      </c>
      <c r="J477">
        <v>2.6843435172119601</v>
      </c>
      <c r="K477">
        <v>27.601483280280899</v>
      </c>
      <c r="L477">
        <v>27.601483280280899</v>
      </c>
      <c r="M477" t="b">
        <f t="shared" si="10"/>
        <v>1</v>
      </c>
    </row>
    <row r="478" spans="1:13" x14ac:dyDescent="0.3">
      <c r="A478" t="s">
        <v>377</v>
      </c>
      <c r="B478" t="s">
        <v>402</v>
      </c>
      <c r="C478">
        <v>30916</v>
      </c>
      <c r="D478">
        <v>30916</v>
      </c>
      <c r="E478">
        <v>954</v>
      </c>
      <c r="F478">
        <v>954</v>
      </c>
      <c r="G478">
        <v>7745</v>
      </c>
      <c r="H478">
        <v>7745</v>
      </c>
      <c r="I478">
        <v>3.0857808254625398</v>
      </c>
      <c r="J478">
        <v>3.0857808254625398</v>
      </c>
      <c r="K478">
        <v>28.1375339629965</v>
      </c>
      <c r="L478">
        <v>28.1375339629965</v>
      </c>
      <c r="M478" t="b">
        <f t="shared" si="10"/>
        <v>1</v>
      </c>
    </row>
    <row r="479" spans="1:13" x14ac:dyDescent="0.3">
      <c r="A479" t="s">
        <v>377</v>
      </c>
      <c r="B479" t="s">
        <v>403</v>
      </c>
      <c r="C479">
        <v>24707</v>
      </c>
      <c r="D479">
        <v>24707</v>
      </c>
      <c r="E479">
        <v>645</v>
      </c>
      <c r="F479">
        <v>645</v>
      </c>
      <c r="G479">
        <v>6070</v>
      </c>
      <c r="H479">
        <v>6070</v>
      </c>
      <c r="I479">
        <v>2.6105961873153398</v>
      </c>
      <c r="J479">
        <v>2.6105961873153398</v>
      </c>
      <c r="K479">
        <v>27.178532399724801</v>
      </c>
      <c r="L479">
        <v>27.178532399724801</v>
      </c>
      <c r="M479" t="b">
        <f t="shared" si="10"/>
        <v>1</v>
      </c>
    </row>
    <row r="480" spans="1:13" x14ac:dyDescent="0.3">
      <c r="A480" t="s">
        <v>377</v>
      </c>
      <c r="B480" t="s">
        <v>406</v>
      </c>
      <c r="C480">
        <v>19916</v>
      </c>
      <c r="D480">
        <v>19916</v>
      </c>
      <c r="E480">
        <v>405</v>
      </c>
      <c r="F480">
        <v>405</v>
      </c>
      <c r="G480">
        <v>4700</v>
      </c>
      <c r="H480">
        <v>4700</v>
      </c>
      <c r="I480">
        <v>2.0335408716609802</v>
      </c>
      <c r="J480">
        <v>2.0335408716609802</v>
      </c>
      <c r="K480">
        <v>25.632657160072299</v>
      </c>
      <c r="L480">
        <v>25.632657160072299</v>
      </c>
      <c r="M480" t="b">
        <f t="shared" si="10"/>
        <v>1</v>
      </c>
    </row>
    <row r="481" spans="1:13" x14ac:dyDescent="0.3">
      <c r="A481" t="s">
        <v>377</v>
      </c>
      <c r="B481" t="s">
        <v>407</v>
      </c>
      <c r="C481">
        <v>23242</v>
      </c>
      <c r="D481">
        <v>23242</v>
      </c>
      <c r="E481">
        <v>530</v>
      </c>
      <c r="F481">
        <v>530</v>
      </c>
      <c r="G481">
        <v>5508</v>
      </c>
      <c r="H481">
        <v>5508</v>
      </c>
      <c r="I481">
        <v>2.2803545305911701</v>
      </c>
      <c r="J481">
        <v>2.2803545305911701</v>
      </c>
      <c r="K481">
        <v>25.978831425867</v>
      </c>
      <c r="L481">
        <v>25.978831425867</v>
      </c>
      <c r="M481" t="b">
        <f t="shared" si="10"/>
        <v>1</v>
      </c>
    </row>
    <row r="482" spans="1:13" x14ac:dyDescent="0.3">
      <c r="A482" t="s">
        <v>377</v>
      </c>
      <c r="B482" t="s">
        <v>408</v>
      </c>
      <c r="C482">
        <v>38820</v>
      </c>
      <c r="D482">
        <v>38820</v>
      </c>
      <c r="E482">
        <v>1346</v>
      </c>
      <c r="F482">
        <v>1346</v>
      </c>
      <c r="G482">
        <v>9925</v>
      </c>
      <c r="H482">
        <v>9925</v>
      </c>
      <c r="I482">
        <v>3.4672849046883001</v>
      </c>
      <c r="J482">
        <v>3.4672849046883001</v>
      </c>
      <c r="K482">
        <v>29.034003091190101</v>
      </c>
      <c r="L482">
        <v>29.034003091190101</v>
      </c>
      <c r="M482" t="b">
        <f t="shared" si="10"/>
        <v>1</v>
      </c>
    </row>
    <row r="483" spans="1:13" x14ac:dyDescent="0.3">
      <c r="A483" t="s">
        <v>377</v>
      </c>
      <c r="B483" t="s">
        <v>409</v>
      </c>
      <c r="C483">
        <v>41077</v>
      </c>
      <c r="D483">
        <v>41077</v>
      </c>
      <c r="E483">
        <v>1486</v>
      </c>
      <c r="F483">
        <v>1486</v>
      </c>
      <c r="G483">
        <v>10325</v>
      </c>
      <c r="H483">
        <v>10325</v>
      </c>
      <c r="I483">
        <v>3.61759622172992</v>
      </c>
      <c r="J483">
        <v>3.61759622172992</v>
      </c>
      <c r="K483">
        <v>28.753316941354001</v>
      </c>
      <c r="L483">
        <v>28.753316941354001</v>
      </c>
      <c r="M483" t="b">
        <f t="shared" si="10"/>
        <v>1</v>
      </c>
    </row>
    <row r="484" spans="1:13" x14ac:dyDescent="0.3">
      <c r="A484" t="s">
        <v>377</v>
      </c>
      <c r="B484" t="s">
        <v>410</v>
      </c>
      <c r="C484">
        <v>29223</v>
      </c>
      <c r="D484">
        <v>29223</v>
      </c>
      <c r="E484">
        <v>1055</v>
      </c>
      <c r="F484">
        <v>1055</v>
      </c>
      <c r="G484">
        <v>7031</v>
      </c>
      <c r="H484">
        <v>7031</v>
      </c>
      <c r="I484">
        <v>3.6101700715190099</v>
      </c>
      <c r="J484">
        <v>3.6101700715190099</v>
      </c>
      <c r="K484">
        <v>27.669985969955199</v>
      </c>
      <c r="L484">
        <v>27.669985969955199</v>
      </c>
      <c r="M484" t="b">
        <f t="shared" si="10"/>
        <v>1</v>
      </c>
    </row>
    <row r="485" spans="1:13" x14ac:dyDescent="0.3">
      <c r="A485" t="s">
        <v>377</v>
      </c>
      <c r="B485" t="s">
        <v>411</v>
      </c>
      <c r="C485">
        <v>48984</v>
      </c>
      <c r="D485">
        <v>48984</v>
      </c>
      <c r="E485">
        <v>1837</v>
      </c>
      <c r="F485">
        <v>1837</v>
      </c>
      <c r="G485">
        <v>12454</v>
      </c>
      <c r="H485">
        <v>12454</v>
      </c>
      <c r="I485">
        <v>3.7502041482933199</v>
      </c>
      <c r="J485">
        <v>3.7502041482933199</v>
      </c>
      <c r="K485">
        <v>29.174832598399501</v>
      </c>
      <c r="L485">
        <v>29.174832598399501</v>
      </c>
      <c r="M485" t="b">
        <f t="shared" si="10"/>
        <v>1</v>
      </c>
    </row>
    <row r="486" spans="1:13" x14ac:dyDescent="0.3">
      <c r="A486" t="s">
        <v>377</v>
      </c>
      <c r="B486" t="s">
        <v>412</v>
      </c>
      <c r="C486">
        <v>48073</v>
      </c>
      <c r="D486">
        <v>48073</v>
      </c>
      <c r="E486">
        <v>1256</v>
      </c>
      <c r="F486">
        <v>1256</v>
      </c>
      <c r="G486">
        <v>11734</v>
      </c>
      <c r="H486">
        <v>11734</v>
      </c>
      <c r="I486">
        <v>2.6126931957647699</v>
      </c>
      <c r="J486">
        <v>2.6126931957647699</v>
      </c>
      <c r="K486">
        <v>27.021404946643599</v>
      </c>
      <c r="L486">
        <v>27.021404946643599</v>
      </c>
      <c r="M486" t="b">
        <f t="shared" si="10"/>
        <v>1</v>
      </c>
    </row>
    <row r="487" spans="1:13" x14ac:dyDescent="0.3">
      <c r="A487" t="s">
        <v>377</v>
      </c>
      <c r="B487" t="s">
        <v>413</v>
      </c>
      <c r="C487">
        <v>30914</v>
      </c>
      <c r="D487">
        <v>30914</v>
      </c>
      <c r="E487">
        <v>684</v>
      </c>
      <c r="F487">
        <v>684</v>
      </c>
      <c r="G487">
        <v>6824</v>
      </c>
      <c r="H487">
        <v>6824</v>
      </c>
      <c r="I487">
        <v>2.21258976515495</v>
      </c>
      <c r="J487">
        <v>2.21258976515495</v>
      </c>
      <c r="K487">
        <v>24.286730930969799</v>
      </c>
      <c r="L487">
        <v>24.286730930969799</v>
      </c>
      <c r="M487" t="b">
        <f t="shared" si="10"/>
        <v>1</v>
      </c>
    </row>
    <row r="488" spans="1:13" x14ac:dyDescent="0.3">
      <c r="A488" t="s">
        <v>377</v>
      </c>
      <c r="B488" t="s">
        <v>414</v>
      </c>
      <c r="C488">
        <v>32400</v>
      </c>
      <c r="D488">
        <v>32400</v>
      </c>
      <c r="E488">
        <v>744</v>
      </c>
      <c r="F488">
        <v>744</v>
      </c>
      <c r="G488">
        <v>7909</v>
      </c>
      <c r="H488">
        <v>7909</v>
      </c>
      <c r="I488">
        <v>2.2962962962962998</v>
      </c>
      <c r="J488">
        <v>2.2962962962962998</v>
      </c>
      <c r="K488">
        <v>26.706790123456798</v>
      </c>
      <c r="L488">
        <v>26.706790123456798</v>
      </c>
      <c r="M488" t="b">
        <f t="shared" si="10"/>
        <v>1</v>
      </c>
    </row>
    <row r="489" spans="1:13" x14ac:dyDescent="0.3">
      <c r="A489" t="s">
        <v>377</v>
      </c>
      <c r="B489" t="s">
        <v>415</v>
      </c>
      <c r="C489">
        <v>32695</v>
      </c>
      <c r="D489">
        <v>32695</v>
      </c>
      <c r="E489">
        <v>787</v>
      </c>
      <c r="F489">
        <v>787</v>
      </c>
      <c r="G489">
        <v>8043</v>
      </c>
      <c r="H489">
        <v>8043</v>
      </c>
      <c r="I489">
        <v>2.4070958862211298</v>
      </c>
      <c r="J489">
        <v>2.4070958862211298</v>
      </c>
      <c r="K489">
        <v>27.0071876433705</v>
      </c>
      <c r="L489">
        <v>27.0071876433705</v>
      </c>
      <c r="M489" t="b">
        <f t="shared" si="10"/>
        <v>1</v>
      </c>
    </row>
    <row r="490" spans="1:13" x14ac:dyDescent="0.3">
      <c r="A490" t="s">
        <v>377</v>
      </c>
      <c r="B490" t="s">
        <v>416</v>
      </c>
      <c r="C490">
        <v>56996</v>
      </c>
      <c r="D490">
        <v>56996</v>
      </c>
      <c r="E490">
        <v>1568</v>
      </c>
      <c r="F490">
        <v>1568</v>
      </c>
      <c r="G490">
        <v>13972</v>
      </c>
      <c r="H490">
        <v>13972</v>
      </c>
      <c r="I490">
        <v>2.7510702505439002</v>
      </c>
      <c r="J490">
        <v>2.7510702505439002</v>
      </c>
      <c r="K490">
        <v>27.265071233069001</v>
      </c>
      <c r="L490">
        <v>27.265071233069001</v>
      </c>
      <c r="M490" t="b">
        <f t="shared" si="10"/>
        <v>1</v>
      </c>
    </row>
    <row r="491" spans="1:13" x14ac:dyDescent="0.3">
      <c r="A491" t="s">
        <v>377</v>
      </c>
      <c r="B491" t="s">
        <v>417</v>
      </c>
      <c r="C491">
        <v>25289</v>
      </c>
      <c r="D491">
        <v>25289</v>
      </c>
      <c r="E491">
        <v>655</v>
      </c>
      <c r="F491">
        <v>655</v>
      </c>
      <c r="G491">
        <v>6252</v>
      </c>
      <c r="H491">
        <v>6252</v>
      </c>
      <c r="I491">
        <v>2.5900589188975398</v>
      </c>
      <c r="J491">
        <v>2.5900589188975398</v>
      </c>
      <c r="K491">
        <v>27.312270156985299</v>
      </c>
      <c r="L491">
        <v>27.312270156985299</v>
      </c>
      <c r="M491" t="b">
        <f t="shared" si="10"/>
        <v>1</v>
      </c>
    </row>
    <row r="492" spans="1:13" x14ac:dyDescent="0.3">
      <c r="A492" t="s">
        <v>377</v>
      </c>
      <c r="B492" t="s">
        <v>420</v>
      </c>
      <c r="C492">
        <v>40461</v>
      </c>
      <c r="D492">
        <v>40461</v>
      </c>
      <c r="E492">
        <v>1047</v>
      </c>
      <c r="F492">
        <v>1047</v>
      </c>
      <c r="G492">
        <v>9404</v>
      </c>
      <c r="H492">
        <v>9404</v>
      </c>
      <c r="I492">
        <v>2.5876770223177901</v>
      </c>
      <c r="J492">
        <v>2.5876770223177901</v>
      </c>
      <c r="K492">
        <v>25.829811423345902</v>
      </c>
      <c r="L492">
        <v>25.829811423345902</v>
      </c>
      <c r="M492" t="b">
        <f t="shared" si="10"/>
        <v>1</v>
      </c>
    </row>
    <row r="493" spans="1:13" x14ac:dyDescent="0.3">
      <c r="A493" t="s">
        <v>377</v>
      </c>
      <c r="B493" t="s">
        <v>421</v>
      </c>
      <c r="C493">
        <v>25689</v>
      </c>
      <c r="D493">
        <v>25689</v>
      </c>
      <c r="E493">
        <v>614</v>
      </c>
      <c r="F493">
        <v>614</v>
      </c>
      <c r="G493">
        <v>5883</v>
      </c>
      <c r="H493">
        <v>5883</v>
      </c>
      <c r="I493">
        <v>2.39012807038032</v>
      </c>
      <c r="J493">
        <v>2.39012807038032</v>
      </c>
      <c r="K493">
        <v>25.2909805753435</v>
      </c>
      <c r="L493">
        <v>25.2909805753435</v>
      </c>
      <c r="M493" t="b">
        <f t="shared" si="10"/>
        <v>1</v>
      </c>
    </row>
    <row r="494" spans="1:13" x14ac:dyDescent="0.3">
      <c r="A494" t="s">
        <v>377</v>
      </c>
      <c r="B494" t="s">
        <v>423</v>
      </c>
      <c r="C494">
        <v>88527</v>
      </c>
      <c r="D494">
        <v>88527</v>
      </c>
      <c r="E494">
        <v>2922</v>
      </c>
      <c r="F494">
        <v>2922</v>
      </c>
      <c r="G494">
        <v>23917</v>
      </c>
      <c r="H494">
        <v>23917</v>
      </c>
      <c r="I494">
        <v>3.3006879257175799</v>
      </c>
      <c r="J494">
        <v>3.3006879257175799</v>
      </c>
      <c r="K494">
        <v>30.317304325234101</v>
      </c>
      <c r="L494">
        <v>30.317304325234101</v>
      </c>
      <c r="M494" t="b">
        <f t="shared" si="10"/>
        <v>1</v>
      </c>
    </row>
    <row r="495" spans="1:13" x14ac:dyDescent="0.3">
      <c r="A495" t="s">
        <v>377</v>
      </c>
      <c r="B495" t="s">
        <v>424</v>
      </c>
      <c r="C495">
        <v>76002</v>
      </c>
      <c r="D495">
        <v>76002</v>
      </c>
      <c r="E495">
        <v>3277</v>
      </c>
      <c r="F495">
        <v>3277</v>
      </c>
      <c r="G495">
        <v>20141</v>
      </c>
      <c r="H495">
        <v>20141</v>
      </c>
      <c r="I495">
        <v>4.3117286387200302</v>
      </c>
      <c r="J495">
        <v>4.3117286387200302</v>
      </c>
      <c r="K495">
        <v>30.8123470434989</v>
      </c>
      <c r="L495">
        <v>30.8123470434989</v>
      </c>
      <c r="M495" t="b">
        <f t="shared" si="10"/>
        <v>1</v>
      </c>
    </row>
    <row r="496" spans="1:13" x14ac:dyDescent="0.3">
      <c r="A496" t="s">
        <v>377</v>
      </c>
      <c r="B496" t="s">
        <v>426</v>
      </c>
      <c r="C496">
        <v>46795</v>
      </c>
      <c r="D496">
        <v>46795</v>
      </c>
      <c r="E496">
        <v>2523</v>
      </c>
      <c r="F496">
        <v>2523</v>
      </c>
      <c r="G496">
        <v>9005</v>
      </c>
      <c r="H496">
        <v>9005</v>
      </c>
      <c r="I496">
        <v>5.3916016668447497</v>
      </c>
      <c r="J496">
        <v>5.3916016668447497</v>
      </c>
      <c r="K496">
        <v>24.635110588738101</v>
      </c>
      <c r="L496">
        <v>24.635110588738101</v>
      </c>
      <c r="M496" t="b">
        <f t="shared" si="10"/>
        <v>1</v>
      </c>
    </row>
    <row r="497" spans="1:13" x14ac:dyDescent="0.3">
      <c r="A497" t="s">
        <v>377</v>
      </c>
      <c r="B497" t="s">
        <v>427</v>
      </c>
      <c r="C497">
        <v>47312</v>
      </c>
      <c r="D497">
        <v>47312</v>
      </c>
      <c r="E497">
        <v>1472</v>
      </c>
      <c r="F497">
        <v>1472</v>
      </c>
      <c r="G497">
        <v>11215</v>
      </c>
      <c r="H497">
        <v>11215</v>
      </c>
      <c r="I497">
        <v>3.11126141359486</v>
      </c>
      <c r="J497">
        <v>3.11126141359486</v>
      </c>
      <c r="K497">
        <v>26.815607034156201</v>
      </c>
      <c r="L497">
        <v>26.815607034156201</v>
      </c>
      <c r="M497" t="b">
        <f t="shared" si="10"/>
        <v>1</v>
      </c>
    </row>
    <row r="498" spans="1:13" x14ac:dyDescent="0.3">
      <c r="A498" t="s">
        <v>377</v>
      </c>
      <c r="B498" t="s">
        <v>429</v>
      </c>
      <c r="C498">
        <v>87056</v>
      </c>
      <c r="D498">
        <v>87056</v>
      </c>
      <c r="E498">
        <v>4328</v>
      </c>
      <c r="F498">
        <v>4328</v>
      </c>
      <c r="G498">
        <v>22229</v>
      </c>
      <c r="H498">
        <v>22229</v>
      </c>
      <c r="I498">
        <v>4.9715125895975003</v>
      </c>
      <c r="J498">
        <v>4.9715125895975003</v>
      </c>
      <c r="K498">
        <v>30.5056515346444</v>
      </c>
      <c r="L498">
        <v>30.5056515346444</v>
      </c>
      <c r="M498" t="b">
        <f t="shared" si="10"/>
        <v>1</v>
      </c>
    </row>
    <row r="499" spans="1:13" x14ac:dyDescent="0.3">
      <c r="A499" t="s">
        <v>377</v>
      </c>
      <c r="B499" t="s">
        <v>430</v>
      </c>
      <c r="C499">
        <v>90646</v>
      </c>
      <c r="D499">
        <v>90646</v>
      </c>
      <c r="E499">
        <v>4216</v>
      </c>
      <c r="F499">
        <v>4216</v>
      </c>
      <c r="G499">
        <v>25073</v>
      </c>
      <c r="H499">
        <v>25073</v>
      </c>
      <c r="I499">
        <v>4.65106016812656</v>
      </c>
      <c r="J499">
        <v>4.65106016812656</v>
      </c>
      <c r="K499">
        <v>32.311409218277703</v>
      </c>
      <c r="L499">
        <v>32.311409218277703</v>
      </c>
      <c r="M499" t="b">
        <f t="shared" si="10"/>
        <v>1</v>
      </c>
    </row>
    <row r="500" spans="1:13" x14ac:dyDescent="0.3">
      <c r="A500" t="s">
        <v>377</v>
      </c>
      <c r="B500" t="s">
        <v>432</v>
      </c>
      <c r="C500">
        <v>32726</v>
      </c>
      <c r="D500">
        <v>32726</v>
      </c>
      <c r="E500">
        <v>782</v>
      </c>
      <c r="F500">
        <v>782</v>
      </c>
      <c r="G500">
        <v>7055</v>
      </c>
      <c r="H500">
        <v>7055</v>
      </c>
      <c r="I500">
        <v>2.3895373708977599</v>
      </c>
      <c r="J500">
        <v>2.3895373708977599</v>
      </c>
      <c r="K500">
        <v>23.9473201735623</v>
      </c>
      <c r="L500">
        <v>23.9473201735623</v>
      </c>
      <c r="M500" t="b">
        <f t="shared" si="10"/>
        <v>1</v>
      </c>
    </row>
    <row r="501" spans="1:13" x14ac:dyDescent="0.3">
      <c r="A501" t="s">
        <v>377</v>
      </c>
      <c r="B501" t="s">
        <v>433</v>
      </c>
      <c r="C501">
        <v>33633</v>
      </c>
      <c r="D501">
        <v>33633</v>
      </c>
      <c r="E501">
        <v>874</v>
      </c>
      <c r="F501">
        <v>874</v>
      </c>
      <c r="G501">
        <v>7775</v>
      </c>
      <c r="H501">
        <v>7775</v>
      </c>
      <c r="I501">
        <v>2.5986382422026</v>
      </c>
      <c r="J501">
        <v>2.5986382422026</v>
      </c>
      <c r="K501">
        <v>25.715814824725701</v>
      </c>
      <c r="L501">
        <v>25.715814824725701</v>
      </c>
      <c r="M501" t="b">
        <f t="shared" si="10"/>
        <v>1</v>
      </c>
    </row>
    <row r="502" spans="1:13" x14ac:dyDescent="0.3">
      <c r="A502" t="s">
        <v>377</v>
      </c>
      <c r="B502" t="s">
        <v>435</v>
      </c>
      <c r="C502">
        <v>76075</v>
      </c>
      <c r="D502">
        <v>76075</v>
      </c>
      <c r="E502">
        <v>2617</v>
      </c>
      <c r="F502">
        <v>2617</v>
      </c>
      <c r="G502">
        <v>19332</v>
      </c>
      <c r="H502">
        <v>19332</v>
      </c>
      <c r="I502">
        <v>3.4400262898455498</v>
      </c>
      <c r="J502">
        <v>3.4400262898455498</v>
      </c>
      <c r="K502">
        <v>28.8517909957279</v>
      </c>
      <c r="L502">
        <v>28.8517909957279</v>
      </c>
      <c r="M502" t="b">
        <f t="shared" si="10"/>
        <v>1</v>
      </c>
    </row>
    <row r="503" spans="1:13" x14ac:dyDescent="0.3">
      <c r="A503" t="s">
        <v>377</v>
      </c>
      <c r="B503" t="s">
        <v>436</v>
      </c>
      <c r="C503">
        <v>75602</v>
      </c>
      <c r="D503">
        <v>75602</v>
      </c>
      <c r="E503">
        <v>2834</v>
      </c>
      <c r="F503">
        <v>2834</v>
      </c>
      <c r="G503">
        <v>18471</v>
      </c>
      <c r="H503">
        <v>18471</v>
      </c>
      <c r="I503">
        <v>3.7485780799449802</v>
      </c>
      <c r="J503">
        <v>3.7485780799449802</v>
      </c>
      <c r="K503">
        <v>28.180471416100101</v>
      </c>
      <c r="L503">
        <v>28.180471416100101</v>
      </c>
      <c r="M503" t="b">
        <f t="shared" si="10"/>
        <v>1</v>
      </c>
    </row>
    <row r="504" spans="1:13" x14ac:dyDescent="0.3">
      <c r="A504" t="s">
        <v>438</v>
      </c>
      <c r="B504" t="s">
        <v>439</v>
      </c>
      <c r="C504">
        <v>35492</v>
      </c>
      <c r="D504">
        <v>35492</v>
      </c>
      <c r="E504">
        <v>877</v>
      </c>
      <c r="F504">
        <v>877</v>
      </c>
      <c r="G504">
        <v>8082</v>
      </c>
      <c r="H504">
        <v>8082</v>
      </c>
      <c r="I504">
        <v>2.47097937563395</v>
      </c>
      <c r="J504">
        <v>2.47097937563395</v>
      </c>
      <c r="K504">
        <v>25.242308125774802</v>
      </c>
      <c r="L504">
        <v>25.242308125774802</v>
      </c>
      <c r="M504" t="b">
        <f t="shared" si="10"/>
        <v>1</v>
      </c>
    </row>
    <row r="505" spans="1:13" x14ac:dyDescent="0.3">
      <c r="A505" t="s">
        <v>438</v>
      </c>
      <c r="B505" t="s">
        <v>440</v>
      </c>
      <c r="C505">
        <v>13819</v>
      </c>
      <c r="D505">
        <v>13819</v>
      </c>
      <c r="E505">
        <v>938</v>
      </c>
      <c r="F505">
        <v>938</v>
      </c>
      <c r="G505">
        <v>2899</v>
      </c>
      <c r="H505">
        <v>2899</v>
      </c>
      <c r="I505">
        <v>6.7877559881322798</v>
      </c>
      <c r="J505">
        <v>6.7877559881322798</v>
      </c>
      <c r="K505">
        <v>27.7661191113684</v>
      </c>
      <c r="L505">
        <v>27.7661191113684</v>
      </c>
      <c r="M505" t="b">
        <f t="shared" si="10"/>
        <v>1</v>
      </c>
    </row>
    <row r="506" spans="1:13" x14ac:dyDescent="0.3">
      <c r="A506" t="s">
        <v>438</v>
      </c>
      <c r="B506" t="s">
        <v>441</v>
      </c>
      <c r="C506">
        <v>27538</v>
      </c>
      <c r="D506">
        <v>27538</v>
      </c>
      <c r="E506">
        <v>1126</v>
      </c>
      <c r="F506">
        <v>1126</v>
      </c>
      <c r="G506">
        <v>6257</v>
      </c>
      <c r="H506">
        <v>6257</v>
      </c>
      <c r="I506">
        <v>4.08889534461471</v>
      </c>
      <c r="J506">
        <v>4.08889534461471</v>
      </c>
      <c r="K506">
        <v>26.810225869707299</v>
      </c>
      <c r="L506">
        <v>26.810225869707299</v>
      </c>
      <c r="M506" t="b">
        <f t="shared" si="10"/>
        <v>1</v>
      </c>
    </row>
    <row r="507" spans="1:13" x14ac:dyDescent="0.3">
      <c r="A507" t="s">
        <v>438</v>
      </c>
      <c r="B507" t="s">
        <v>442</v>
      </c>
      <c r="C507">
        <v>31285</v>
      </c>
      <c r="D507">
        <v>31285</v>
      </c>
      <c r="E507">
        <v>1037</v>
      </c>
      <c r="F507">
        <v>1037</v>
      </c>
      <c r="G507">
        <v>6844</v>
      </c>
      <c r="H507">
        <v>6844</v>
      </c>
      <c r="I507">
        <v>3.3146875499440598</v>
      </c>
      <c r="J507">
        <v>3.3146875499440598</v>
      </c>
      <c r="K507">
        <v>25.190986095572999</v>
      </c>
      <c r="L507">
        <v>25.190986095572999</v>
      </c>
      <c r="M507" t="b">
        <f t="shared" si="10"/>
        <v>1</v>
      </c>
    </row>
    <row r="508" spans="1:13" x14ac:dyDescent="0.3">
      <c r="A508" t="s">
        <v>438</v>
      </c>
      <c r="B508" t="s">
        <v>443</v>
      </c>
      <c r="C508">
        <v>47400</v>
      </c>
      <c r="D508">
        <v>47400</v>
      </c>
      <c r="E508">
        <v>1419</v>
      </c>
      <c r="F508">
        <v>1419</v>
      </c>
      <c r="G508">
        <v>11113</v>
      </c>
      <c r="H508">
        <v>11113</v>
      </c>
      <c r="I508">
        <v>2.9936708860759502</v>
      </c>
      <c r="J508">
        <v>2.9936708860759502</v>
      </c>
      <c r="K508">
        <v>26.438818565400801</v>
      </c>
      <c r="L508">
        <v>26.438818565400801</v>
      </c>
      <c r="M508" t="b">
        <f t="shared" si="10"/>
        <v>1</v>
      </c>
    </row>
    <row r="509" spans="1:13" x14ac:dyDescent="0.3">
      <c r="A509" t="s">
        <v>438</v>
      </c>
      <c r="B509" t="s">
        <v>444</v>
      </c>
      <c r="C509">
        <v>45521</v>
      </c>
      <c r="D509">
        <v>45521</v>
      </c>
      <c r="E509">
        <v>2205</v>
      </c>
      <c r="F509">
        <v>2205</v>
      </c>
      <c r="G509">
        <v>9836</v>
      </c>
      <c r="H509">
        <v>9836</v>
      </c>
      <c r="I509">
        <v>4.8439181916038798</v>
      </c>
      <c r="J509">
        <v>4.8439181916038798</v>
      </c>
      <c r="K509">
        <v>26.4515278662595</v>
      </c>
      <c r="L509">
        <v>26.4515278662595</v>
      </c>
      <c r="M509" t="b">
        <f t="shared" si="10"/>
        <v>1</v>
      </c>
    </row>
    <row r="510" spans="1:13" x14ac:dyDescent="0.3">
      <c r="A510" t="s">
        <v>438</v>
      </c>
      <c r="B510" t="s">
        <v>445</v>
      </c>
      <c r="C510">
        <v>40449</v>
      </c>
      <c r="D510">
        <v>40449</v>
      </c>
      <c r="E510">
        <v>1489</v>
      </c>
      <c r="F510">
        <v>1489</v>
      </c>
      <c r="G510">
        <v>9519</v>
      </c>
      <c r="H510">
        <v>9519</v>
      </c>
      <c r="I510">
        <v>3.6811787683255499</v>
      </c>
      <c r="J510">
        <v>3.6811787683255499</v>
      </c>
      <c r="K510">
        <v>27.214517046156899</v>
      </c>
      <c r="L510">
        <v>27.214517046156899</v>
      </c>
      <c r="M510" t="b">
        <f t="shared" si="10"/>
        <v>1</v>
      </c>
    </row>
    <row r="511" spans="1:13" x14ac:dyDescent="0.3">
      <c r="A511" t="s">
        <v>438</v>
      </c>
      <c r="B511" t="s">
        <v>446</v>
      </c>
      <c r="C511">
        <v>38646</v>
      </c>
      <c r="D511">
        <v>38646</v>
      </c>
      <c r="E511">
        <v>1428</v>
      </c>
      <c r="F511">
        <v>1428</v>
      </c>
      <c r="G511">
        <v>9590</v>
      </c>
      <c r="H511">
        <v>9590</v>
      </c>
      <c r="I511">
        <v>3.6950784039745401</v>
      </c>
      <c r="J511">
        <v>3.6950784039745401</v>
      </c>
      <c r="K511">
        <v>28.5100657247839</v>
      </c>
      <c r="L511">
        <v>28.5100657247839</v>
      </c>
      <c r="M511" t="b">
        <f t="shared" si="10"/>
        <v>1</v>
      </c>
    </row>
    <row r="512" spans="1:13" x14ac:dyDescent="0.3">
      <c r="A512" t="s">
        <v>438</v>
      </c>
      <c r="B512" t="s">
        <v>447</v>
      </c>
      <c r="C512">
        <v>26501</v>
      </c>
      <c r="D512">
        <v>26501</v>
      </c>
      <c r="E512">
        <v>789</v>
      </c>
      <c r="F512">
        <v>789</v>
      </c>
      <c r="G512">
        <v>5882</v>
      </c>
      <c r="H512">
        <v>5882</v>
      </c>
      <c r="I512">
        <v>2.97724614165503</v>
      </c>
      <c r="J512">
        <v>2.97724614165503</v>
      </c>
      <c r="K512">
        <v>25.172634994905899</v>
      </c>
      <c r="L512">
        <v>25.172634994905899</v>
      </c>
      <c r="M512" t="b">
        <f t="shared" si="10"/>
        <v>1</v>
      </c>
    </row>
    <row r="513" spans="1:13" x14ac:dyDescent="0.3">
      <c r="A513" t="s">
        <v>438</v>
      </c>
      <c r="B513" t="s">
        <v>448</v>
      </c>
      <c r="C513">
        <v>17141</v>
      </c>
      <c r="D513">
        <v>17141</v>
      </c>
      <c r="E513">
        <v>724</v>
      </c>
      <c r="F513">
        <v>724</v>
      </c>
      <c r="G513">
        <v>3619</v>
      </c>
      <c r="H513">
        <v>3619</v>
      </c>
      <c r="I513">
        <v>4.2237909106819904</v>
      </c>
      <c r="J513">
        <v>4.2237909106819904</v>
      </c>
      <c r="K513">
        <v>25.3369114987457</v>
      </c>
      <c r="L513">
        <v>25.3369114987457</v>
      </c>
      <c r="M513" t="b">
        <f t="shared" si="10"/>
        <v>1</v>
      </c>
    </row>
    <row r="514" spans="1:13" x14ac:dyDescent="0.3">
      <c r="A514" t="s">
        <v>438</v>
      </c>
      <c r="B514" t="s">
        <v>449</v>
      </c>
      <c r="C514">
        <v>52694</v>
      </c>
      <c r="D514">
        <v>52694</v>
      </c>
      <c r="E514">
        <v>1276</v>
      </c>
      <c r="F514">
        <v>1276</v>
      </c>
      <c r="G514">
        <v>12646</v>
      </c>
      <c r="H514">
        <v>12646</v>
      </c>
      <c r="I514">
        <v>2.4215280677116899</v>
      </c>
      <c r="J514">
        <v>2.4215280677116899</v>
      </c>
      <c r="K514">
        <v>26.420465328120901</v>
      </c>
      <c r="L514">
        <v>26.420465328120901</v>
      </c>
      <c r="M514" t="b">
        <f t="shared" ref="M514:M577" si="11">(C514=D514)</f>
        <v>1</v>
      </c>
    </row>
    <row r="515" spans="1:13" x14ac:dyDescent="0.3">
      <c r="A515" t="s">
        <v>438</v>
      </c>
      <c r="B515" t="s">
        <v>450</v>
      </c>
      <c r="C515">
        <v>34927</v>
      </c>
      <c r="D515">
        <v>34927</v>
      </c>
      <c r="E515">
        <v>1618</v>
      </c>
      <c r="F515">
        <v>1618</v>
      </c>
      <c r="G515">
        <v>7593</v>
      </c>
      <c r="H515">
        <v>7593</v>
      </c>
      <c r="I515">
        <v>4.6325192544449898</v>
      </c>
      <c r="J515">
        <v>4.6325192544449898</v>
      </c>
      <c r="K515">
        <v>26.372147622183402</v>
      </c>
      <c r="L515">
        <v>26.372147622183402</v>
      </c>
      <c r="M515" t="b">
        <f t="shared" si="11"/>
        <v>1</v>
      </c>
    </row>
    <row r="516" spans="1:13" x14ac:dyDescent="0.3">
      <c r="A516" t="s">
        <v>438</v>
      </c>
      <c r="B516" t="s">
        <v>453</v>
      </c>
      <c r="C516">
        <v>40668</v>
      </c>
      <c r="D516">
        <v>40668</v>
      </c>
      <c r="E516">
        <v>955</v>
      </c>
      <c r="F516">
        <v>955</v>
      </c>
      <c r="G516">
        <v>9518</v>
      </c>
      <c r="H516">
        <v>9518</v>
      </c>
      <c r="I516">
        <v>2.3482836628307302</v>
      </c>
      <c r="J516">
        <v>2.3482836628307302</v>
      </c>
      <c r="K516">
        <v>25.752434346414901</v>
      </c>
      <c r="L516">
        <v>25.752434346414901</v>
      </c>
      <c r="M516" t="b">
        <f t="shared" si="11"/>
        <v>1</v>
      </c>
    </row>
    <row r="517" spans="1:13" x14ac:dyDescent="0.3">
      <c r="A517" t="s">
        <v>438</v>
      </c>
      <c r="B517" t="s">
        <v>454</v>
      </c>
      <c r="C517">
        <v>29748</v>
      </c>
      <c r="D517">
        <v>29748</v>
      </c>
      <c r="E517">
        <v>824</v>
      </c>
      <c r="F517">
        <v>824</v>
      </c>
      <c r="G517">
        <v>6623</v>
      </c>
      <c r="H517">
        <v>6623</v>
      </c>
      <c r="I517">
        <v>2.7699341132176998</v>
      </c>
      <c r="J517">
        <v>2.7699341132176998</v>
      </c>
      <c r="K517">
        <v>25.0336157052575</v>
      </c>
      <c r="L517">
        <v>25.0336157052575</v>
      </c>
      <c r="M517" t="b">
        <f t="shared" si="11"/>
        <v>1</v>
      </c>
    </row>
    <row r="518" spans="1:13" x14ac:dyDescent="0.3">
      <c r="A518" t="s">
        <v>438</v>
      </c>
      <c r="B518" t="s">
        <v>455</v>
      </c>
      <c r="C518">
        <v>29588</v>
      </c>
      <c r="D518">
        <v>29588</v>
      </c>
      <c r="E518">
        <v>956</v>
      </c>
      <c r="F518">
        <v>956</v>
      </c>
      <c r="G518">
        <v>6839</v>
      </c>
      <c r="H518">
        <v>6839</v>
      </c>
      <c r="I518">
        <v>3.23103961065297</v>
      </c>
      <c r="J518">
        <v>3.23103961065297</v>
      </c>
      <c r="K518">
        <v>26.345139921589801</v>
      </c>
      <c r="L518">
        <v>26.345139921589801</v>
      </c>
      <c r="M518" t="b">
        <f t="shared" si="11"/>
        <v>1</v>
      </c>
    </row>
    <row r="519" spans="1:13" x14ac:dyDescent="0.3">
      <c r="A519" t="s">
        <v>438</v>
      </c>
      <c r="B519" t="s">
        <v>456</v>
      </c>
      <c r="C519">
        <v>37958</v>
      </c>
      <c r="D519">
        <v>37958</v>
      </c>
      <c r="E519">
        <v>970</v>
      </c>
      <c r="F519">
        <v>970</v>
      </c>
      <c r="G519">
        <v>8887</v>
      </c>
      <c r="H519">
        <v>8887</v>
      </c>
      <c r="I519">
        <v>2.5554560303493301</v>
      </c>
      <c r="J519">
        <v>2.5554560303493301</v>
      </c>
      <c r="K519">
        <v>25.968175351704499</v>
      </c>
      <c r="L519">
        <v>25.968175351704499</v>
      </c>
      <c r="M519" t="b">
        <f t="shared" si="11"/>
        <v>1</v>
      </c>
    </row>
    <row r="520" spans="1:13" x14ac:dyDescent="0.3">
      <c r="A520" t="s">
        <v>438</v>
      </c>
      <c r="B520" t="s">
        <v>457</v>
      </c>
      <c r="C520">
        <v>34785</v>
      </c>
      <c r="D520">
        <v>34785</v>
      </c>
      <c r="E520">
        <v>1179</v>
      </c>
      <c r="F520">
        <v>1179</v>
      </c>
      <c r="G520">
        <v>7764</v>
      </c>
      <c r="H520">
        <v>7764</v>
      </c>
      <c r="I520">
        <v>3.3893919793014202</v>
      </c>
      <c r="J520">
        <v>3.3893919793014202</v>
      </c>
      <c r="K520">
        <v>25.709357481673099</v>
      </c>
      <c r="L520">
        <v>25.709357481673099</v>
      </c>
      <c r="M520" t="b">
        <f t="shared" si="11"/>
        <v>1</v>
      </c>
    </row>
    <row r="521" spans="1:13" x14ac:dyDescent="0.3">
      <c r="A521" t="s">
        <v>438</v>
      </c>
      <c r="B521" t="s">
        <v>458</v>
      </c>
      <c r="C521">
        <v>43198</v>
      </c>
      <c r="D521">
        <v>43198</v>
      </c>
      <c r="E521">
        <v>1810</v>
      </c>
      <c r="F521">
        <v>1810</v>
      </c>
      <c r="G521">
        <v>10149</v>
      </c>
      <c r="H521">
        <v>10149</v>
      </c>
      <c r="I521">
        <v>4.19000879670355</v>
      </c>
      <c r="J521">
        <v>4.19000879670355</v>
      </c>
      <c r="K521">
        <v>27.6841520440761</v>
      </c>
      <c r="L521">
        <v>27.6841520440761</v>
      </c>
      <c r="M521" t="b">
        <f t="shared" si="11"/>
        <v>1</v>
      </c>
    </row>
    <row r="522" spans="1:13" x14ac:dyDescent="0.3">
      <c r="A522" t="s">
        <v>438</v>
      </c>
      <c r="B522" t="s">
        <v>459</v>
      </c>
      <c r="C522">
        <v>35966</v>
      </c>
      <c r="D522">
        <v>35966</v>
      </c>
      <c r="E522">
        <v>1151</v>
      </c>
      <c r="F522">
        <v>1151</v>
      </c>
      <c r="G522">
        <v>9109</v>
      </c>
      <c r="H522">
        <v>9109</v>
      </c>
      <c r="I522">
        <v>3.2002446755268901</v>
      </c>
      <c r="J522">
        <v>3.2002446755268901</v>
      </c>
      <c r="K522">
        <v>28.5269421119947</v>
      </c>
      <c r="L522">
        <v>28.5269421119947</v>
      </c>
      <c r="M522" t="b">
        <f t="shared" si="11"/>
        <v>1</v>
      </c>
    </row>
    <row r="523" spans="1:13" x14ac:dyDescent="0.3">
      <c r="A523" t="s">
        <v>438</v>
      </c>
      <c r="B523" t="s">
        <v>460</v>
      </c>
      <c r="C523">
        <v>42366</v>
      </c>
      <c r="D523">
        <v>42366</v>
      </c>
      <c r="E523">
        <v>1612</v>
      </c>
      <c r="F523">
        <v>1612</v>
      </c>
      <c r="G523">
        <v>9275</v>
      </c>
      <c r="H523">
        <v>9275</v>
      </c>
      <c r="I523">
        <v>3.80493792191852</v>
      </c>
      <c r="J523">
        <v>3.80493792191852</v>
      </c>
      <c r="K523">
        <v>25.697493272907501</v>
      </c>
      <c r="L523">
        <v>25.697493272907501</v>
      </c>
      <c r="M523" t="b">
        <f t="shared" si="11"/>
        <v>1</v>
      </c>
    </row>
    <row r="524" spans="1:13" x14ac:dyDescent="0.3">
      <c r="A524" t="s">
        <v>438</v>
      </c>
      <c r="B524" t="s">
        <v>461</v>
      </c>
      <c r="C524">
        <v>32348</v>
      </c>
      <c r="D524">
        <v>32348</v>
      </c>
      <c r="E524">
        <v>863</v>
      </c>
      <c r="F524">
        <v>863</v>
      </c>
      <c r="G524">
        <v>7668</v>
      </c>
      <c r="H524">
        <v>7668</v>
      </c>
      <c r="I524">
        <v>2.66786200074193</v>
      </c>
      <c r="J524">
        <v>2.66786200074193</v>
      </c>
      <c r="K524">
        <v>26.372573265735099</v>
      </c>
      <c r="L524">
        <v>26.372573265735099</v>
      </c>
      <c r="M524" t="b">
        <f t="shared" si="11"/>
        <v>1</v>
      </c>
    </row>
    <row r="525" spans="1:13" x14ac:dyDescent="0.3">
      <c r="A525" t="s">
        <v>438</v>
      </c>
      <c r="B525" t="s">
        <v>462</v>
      </c>
      <c r="C525">
        <v>22393</v>
      </c>
      <c r="D525">
        <v>22393</v>
      </c>
      <c r="E525">
        <v>449</v>
      </c>
      <c r="F525">
        <v>449</v>
      </c>
      <c r="G525">
        <v>5316</v>
      </c>
      <c r="H525">
        <v>5316</v>
      </c>
      <c r="I525">
        <v>2.00509087661323</v>
      </c>
      <c r="J525">
        <v>2.00509087661323</v>
      </c>
      <c r="K525">
        <v>25.744652346715501</v>
      </c>
      <c r="L525">
        <v>25.744652346715501</v>
      </c>
      <c r="M525" t="b">
        <f t="shared" si="11"/>
        <v>1</v>
      </c>
    </row>
    <row r="526" spans="1:13" x14ac:dyDescent="0.3">
      <c r="A526" t="s">
        <v>438</v>
      </c>
      <c r="B526" t="s">
        <v>463</v>
      </c>
      <c r="C526">
        <v>33114</v>
      </c>
      <c r="D526">
        <v>33114</v>
      </c>
      <c r="E526">
        <v>766</v>
      </c>
      <c r="F526">
        <v>766</v>
      </c>
      <c r="G526">
        <v>7836</v>
      </c>
      <c r="H526">
        <v>7836</v>
      </c>
      <c r="I526">
        <v>2.3132209941414499</v>
      </c>
      <c r="J526">
        <v>2.3132209941414499</v>
      </c>
      <c r="K526">
        <v>25.9769281874736</v>
      </c>
      <c r="L526">
        <v>25.9769281874736</v>
      </c>
      <c r="M526" t="b">
        <f t="shared" si="11"/>
        <v>1</v>
      </c>
    </row>
    <row r="527" spans="1:13" x14ac:dyDescent="0.3">
      <c r="A527" t="s">
        <v>438</v>
      </c>
      <c r="B527" t="s">
        <v>464</v>
      </c>
      <c r="C527">
        <v>29673</v>
      </c>
      <c r="D527">
        <v>29673</v>
      </c>
      <c r="E527">
        <v>801</v>
      </c>
      <c r="F527">
        <v>801</v>
      </c>
      <c r="G527">
        <v>7383</v>
      </c>
      <c r="H527">
        <v>7383</v>
      </c>
      <c r="I527">
        <v>2.699423718532</v>
      </c>
      <c r="J527">
        <v>2.699423718532</v>
      </c>
      <c r="K527">
        <v>27.580628854514199</v>
      </c>
      <c r="L527">
        <v>27.580628854514199</v>
      </c>
      <c r="M527" t="b">
        <f t="shared" si="11"/>
        <v>1</v>
      </c>
    </row>
    <row r="528" spans="1:13" x14ac:dyDescent="0.3">
      <c r="A528" t="s">
        <v>438</v>
      </c>
      <c r="B528" t="s">
        <v>467</v>
      </c>
      <c r="C528">
        <v>42652</v>
      </c>
      <c r="D528">
        <v>42652</v>
      </c>
      <c r="E528">
        <v>1293</v>
      </c>
      <c r="F528">
        <v>1293</v>
      </c>
      <c r="G528">
        <v>10198</v>
      </c>
      <c r="H528">
        <v>10198</v>
      </c>
      <c r="I528">
        <v>3.03151083184845</v>
      </c>
      <c r="J528">
        <v>3.03151083184845</v>
      </c>
      <c r="K528">
        <v>26.941292319234702</v>
      </c>
      <c r="L528">
        <v>26.941292319234702</v>
      </c>
      <c r="M528" t="b">
        <f t="shared" si="11"/>
        <v>1</v>
      </c>
    </row>
    <row r="529" spans="1:13" x14ac:dyDescent="0.3">
      <c r="A529" t="s">
        <v>438</v>
      </c>
      <c r="B529" t="s">
        <v>468</v>
      </c>
      <c r="C529">
        <v>45057</v>
      </c>
      <c r="D529">
        <v>45057</v>
      </c>
      <c r="E529">
        <v>1175</v>
      </c>
      <c r="F529">
        <v>1175</v>
      </c>
      <c r="G529">
        <v>10830</v>
      </c>
      <c r="H529">
        <v>10830</v>
      </c>
      <c r="I529">
        <v>2.60780788778658</v>
      </c>
      <c r="J529">
        <v>2.60780788778658</v>
      </c>
      <c r="K529">
        <v>26.644028674789698</v>
      </c>
      <c r="L529">
        <v>26.644028674789698</v>
      </c>
      <c r="M529" t="b">
        <f t="shared" si="11"/>
        <v>1</v>
      </c>
    </row>
    <row r="530" spans="1:13" x14ac:dyDescent="0.3">
      <c r="A530" t="s">
        <v>438</v>
      </c>
      <c r="B530" t="s">
        <v>469</v>
      </c>
      <c r="C530">
        <v>22456</v>
      </c>
      <c r="D530">
        <v>22456</v>
      </c>
      <c r="E530">
        <v>584</v>
      </c>
      <c r="F530">
        <v>584</v>
      </c>
      <c r="G530">
        <v>5505</v>
      </c>
      <c r="H530">
        <v>5505</v>
      </c>
      <c r="I530">
        <v>2.6006412540078401</v>
      </c>
      <c r="J530">
        <v>2.6006412540078401</v>
      </c>
      <c r="K530">
        <v>27.1152475952975</v>
      </c>
      <c r="L530">
        <v>27.1152475952975</v>
      </c>
      <c r="M530" t="b">
        <f t="shared" si="11"/>
        <v>1</v>
      </c>
    </row>
    <row r="531" spans="1:13" x14ac:dyDescent="0.3">
      <c r="A531" t="s">
        <v>438</v>
      </c>
      <c r="B531" t="s">
        <v>470</v>
      </c>
      <c r="C531">
        <v>51126</v>
      </c>
      <c r="D531">
        <v>51126</v>
      </c>
      <c r="E531">
        <v>1321</v>
      </c>
      <c r="F531">
        <v>1321</v>
      </c>
      <c r="G531">
        <v>12240</v>
      </c>
      <c r="H531">
        <v>12240</v>
      </c>
      <c r="I531">
        <v>2.5838125415639799</v>
      </c>
      <c r="J531">
        <v>2.5838125415639799</v>
      </c>
      <c r="K531">
        <v>26.524664554238498</v>
      </c>
      <c r="L531">
        <v>26.524664554238498</v>
      </c>
      <c r="M531" t="b">
        <f t="shared" si="11"/>
        <v>1</v>
      </c>
    </row>
    <row r="532" spans="1:13" x14ac:dyDescent="0.3">
      <c r="A532" t="s">
        <v>438</v>
      </c>
      <c r="B532" t="s">
        <v>471</v>
      </c>
      <c r="C532">
        <v>38236</v>
      </c>
      <c r="D532">
        <v>38236</v>
      </c>
      <c r="E532">
        <v>987</v>
      </c>
      <c r="F532">
        <v>987</v>
      </c>
      <c r="G532">
        <v>9181</v>
      </c>
      <c r="H532">
        <v>9181</v>
      </c>
      <c r="I532">
        <v>2.5813369599330498</v>
      </c>
      <c r="J532">
        <v>2.5813369599330498</v>
      </c>
      <c r="K532">
        <v>26.592739826341699</v>
      </c>
      <c r="L532">
        <v>26.592739826341699</v>
      </c>
      <c r="M532" t="b">
        <f t="shared" si="11"/>
        <v>1</v>
      </c>
    </row>
    <row r="533" spans="1:13" x14ac:dyDescent="0.3">
      <c r="A533" t="s">
        <v>438</v>
      </c>
      <c r="B533" t="s">
        <v>472</v>
      </c>
      <c r="C533">
        <v>38756</v>
      </c>
      <c r="D533">
        <v>38756</v>
      </c>
      <c r="E533">
        <v>1226</v>
      </c>
      <c r="F533">
        <v>1226</v>
      </c>
      <c r="G533">
        <v>9863</v>
      </c>
      <c r="H533">
        <v>9863</v>
      </c>
      <c r="I533">
        <v>3.1633811538858501</v>
      </c>
      <c r="J533">
        <v>3.1633811538858501</v>
      </c>
      <c r="K533">
        <v>28.6123438951388</v>
      </c>
      <c r="L533">
        <v>28.6123438951388</v>
      </c>
      <c r="M533" t="b">
        <f t="shared" si="11"/>
        <v>1</v>
      </c>
    </row>
    <row r="534" spans="1:13" x14ac:dyDescent="0.3">
      <c r="A534" t="s">
        <v>438</v>
      </c>
      <c r="B534" t="s">
        <v>473</v>
      </c>
      <c r="C534">
        <v>36393</v>
      </c>
      <c r="D534">
        <v>36393</v>
      </c>
      <c r="E534">
        <v>918</v>
      </c>
      <c r="F534">
        <v>918</v>
      </c>
      <c r="G534">
        <v>8678</v>
      </c>
      <c r="H534">
        <v>8678</v>
      </c>
      <c r="I534">
        <v>2.5224631110378399</v>
      </c>
      <c r="J534">
        <v>2.5224631110378399</v>
      </c>
      <c r="K534">
        <v>26.3677080757288</v>
      </c>
      <c r="L534">
        <v>26.3677080757288</v>
      </c>
      <c r="M534" t="b">
        <f t="shared" si="11"/>
        <v>1</v>
      </c>
    </row>
    <row r="535" spans="1:13" x14ac:dyDescent="0.3">
      <c r="A535" t="s">
        <v>438</v>
      </c>
      <c r="B535" t="s">
        <v>474</v>
      </c>
      <c r="C535">
        <v>37032</v>
      </c>
      <c r="D535">
        <v>37032</v>
      </c>
      <c r="E535">
        <v>887</v>
      </c>
      <c r="F535">
        <v>887</v>
      </c>
      <c r="G535">
        <v>8174</v>
      </c>
      <c r="H535">
        <v>8174</v>
      </c>
      <c r="I535">
        <v>2.3952257507021</v>
      </c>
      <c r="J535">
        <v>2.3952257507021</v>
      </c>
      <c r="K535">
        <v>24.4680276517606</v>
      </c>
      <c r="L535">
        <v>24.4680276517606</v>
      </c>
      <c r="M535" t="b">
        <f t="shared" si="11"/>
        <v>1</v>
      </c>
    </row>
    <row r="536" spans="1:13" x14ac:dyDescent="0.3">
      <c r="A536" t="s">
        <v>438</v>
      </c>
      <c r="B536" t="s">
        <v>475</v>
      </c>
      <c r="C536">
        <v>20282</v>
      </c>
      <c r="D536">
        <v>20282</v>
      </c>
      <c r="E536">
        <v>515</v>
      </c>
      <c r="F536">
        <v>515</v>
      </c>
      <c r="G536">
        <v>4571</v>
      </c>
      <c r="H536">
        <v>4571</v>
      </c>
      <c r="I536">
        <v>2.5391973178187599</v>
      </c>
      <c r="J536">
        <v>2.5391973178187599</v>
      </c>
      <c r="K536">
        <v>25.076422443546001</v>
      </c>
      <c r="L536">
        <v>25.076422443546001</v>
      </c>
      <c r="M536" t="b">
        <f t="shared" si="11"/>
        <v>1</v>
      </c>
    </row>
    <row r="537" spans="1:13" x14ac:dyDescent="0.3">
      <c r="A537" t="s">
        <v>438</v>
      </c>
      <c r="B537" t="s">
        <v>476</v>
      </c>
      <c r="C537">
        <v>30450</v>
      </c>
      <c r="D537">
        <v>30450</v>
      </c>
      <c r="E537">
        <v>899</v>
      </c>
      <c r="F537">
        <v>899</v>
      </c>
      <c r="G537">
        <v>6941</v>
      </c>
      <c r="H537">
        <v>6941</v>
      </c>
      <c r="I537">
        <v>2.9523809523809499</v>
      </c>
      <c r="J537">
        <v>2.9523809523809499</v>
      </c>
      <c r="K537">
        <v>25.747126436781599</v>
      </c>
      <c r="L537">
        <v>25.747126436781599</v>
      </c>
      <c r="M537" t="b">
        <f t="shared" si="11"/>
        <v>1</v>
      </c>
    </row>
    <row r="538" spans="1:13" x14ac:dyDescent="0.3">
      <c r="A538" t="s">
        <v>438</v>
      </c>
      <c r="B538" t="s">
        <v>477</v>
      </c>
      <c r="C538">
        <v>42473</v>
      </c>
      <c r="D538">
        <v>42473</v>
      </c>
      <c r="E538">
        <v>1206</v>
      </c>
      <c r="F538">
        <v>1206</v>
      </c>
      <c r="G538">
        <v>10546</v>
      </c>
      <c r="H538">
        <v>10546</v>
      </c>
      <c r="I538">
        <v>2.8394509453064298</v>
      </c>
      <c r="J538">
        <v>2.8394509453064298</v>
      </c>
      <c r="K538">
        <v>27.669342876651001</v>
      </c>
      <c r="L538">
        <v>27.669342876651001</v>
      </c>
      <c r="M538" t="b">
        <f t="shared" si="11"/>
        <v>1</v>
      </c>
    </row>
    <row r="539" spans="1:13" x14ac:dyDescent="0.3">
      <c r="A539" t="s">
        <v>438</v>
      </c>
      <c r="B539" t="s">
        <v>478</v>
      </c>
      <c r="C539">
        <v>37719</v>
      </c>
      <c r="D539">
        <v>37719</v>
      </c>
      <c r="E539">
        <v>1135</v>
      </c>
      <c r="F539">
        <v>1135</v>
      </c>
      <c r="G539">
        <v>9521</v>
      </c>
      <c r="H539">
        <v>9521</v>
      </c>
      <c r="I539">
        <v>3.00909356027466</v>
      </c>
      <c r="J539">
        <v>3.00909356027466</v>
      </c>
      <c r="K539">
        <v>28.251014077785701</v>
      </c>
      <c r="L539">
        <v>28.251014077785701</v>
      </c>
      <c r="M539" t="b">
        <f t="shared" si="11"/>
        <v>1</v>
      </c>
    </row>
    <row r="540" spans="1:13" x14ac:dyDescent="0.3">
      <c r="A540" t="s">
        <v>438</v>
      </c>
      <c r="B540" t="s">
        <v>481</v>
      </c>
      <c r="C540">
        <v>14332</v>
      </c>
      <c r="D540">
        <v>14332</v>
      </c>
      <c r="E540">
        <v>464</v>
      </c>
      <c r="F540">
        <v>464</v>
      </c>
      <c r="G540">
        <v>2846</v>
      </c>
      <c r="H540">
        <v>2846</v>
      </c>
      <c r="I540">
        <v>3.2375104660898701</v>
      </c>
      <c r="J540">
        <v>3.2375104660898701</v>
      </c>
      <c r="K540">
        <v>23.095171643873901</v>
      </c>
      <c r="L540">
        <v>23.095171643873901</v>
      </c>
      <c r="M540" t="b">
        <f t="shared" si="11"/>
        <v>1</v>
      </c>
    </row>
    <row r="541" spans="1:13" x14ac:dyDescent="0.3">
      <c r="A541" t="s">
        <v>438</v>
      </c>
      <c r="B541" t="s">
        <v>482</v>
      </c>
      <c r="C541">
        <v>29617</v>
      </c>
      <c r="D541">
        <v>29617</v>
      </c>
      <c r="E541">
        <v>793</v>
      </c>
      <c r="F541">
        <v>793</v>
      </c>
      <c r="G541">
        <v>6590</v>
      </c>
      <c r="H541">
        <v>6590</v>
      </c>
      <c r="I541">
        <v>2.6775162913191699</v>
      </c>
      <c r="J541">
        <v>2.6775162913191699</v>
      </c>
      <c r="K541">
        <v>24.928250666846701</v>
      </c>
      <c r="L541">
        <v>24.928250666846701</v>
      </c>
      <c r="M541" t="b">
        <f t="shared" si="11"/>
        <v>1</v>
      </c>
    </row>
    <row r="542" spans="1:13" x14ac:dyDescent="0.3">
      <c r="A542" t="s">
        <v>438</v>
      </c>
      <c r="B542" t="s">
        <v>484</v>
      </c>
      <c r="C542">
        <v>42787</v>
      </c>
      <c r="D542">
        <v>42787</v>
      </c>
      <c r="E542">
        <v>1953</v>
      </c>
      <c r="F542">
        <v>1953</v>
      </c>
      <c r="G542">
        <v>10904</v>
      </c>
      <c r="H542">
        <v>10904</v>
      </c>
      <c r="I542">
        <v>4.5644705167457396</v>
      </c>
      <c r="J542">
        <v>4.5644705167457396</v>
      </c>
      <c r="K542">
        <v>30.048846612288798</v>
      </c>
      <c r="L542">
        <v>30.048846612288798</v>
      </c>
      <c r="M542" t="b">
        <f t="shared" si="11"/>
        <v>1</v>
      </c>
    </row>
    <row r="543" spans="1:13" x14ac:dyDescent="0.3">
      <c r="A543" t="s">
        <v>438</v>
      </c>
      <c r="B543" t="s">
        <v>485</v>
      </c>
      <c r="C543">
        <v>69758</v>
      </c>
      <c r="D543">
        <v>69758</v>
      </c>
      <c r="E543">
        <v>3564</v>
      </c>
      <c r="F543">
        <v>3564</v>
      </c>
      <c r="G543">
        <v>19094</v>
      </c>
      <c r="H543">
        <v>19094</v>
      </c>
      <c r="I543">
        <v>5.1090914303735797</v>
      </c>
      <c r="J543">
        <v>5.1090914303735797</v>
      </c>
      <c r="K543">
        <v>32.4808624100462</v>
      </c>
      <c r="L543">
        <v>32.4808624100462</v>
      </c>
      <c r="M543" t="b">
        <f t="shared" si="11"/>
        <v>1</v>
      </c>
    </row>
    <row r="544" spans="1:13" x14ac:dyDescent="0.3">
      <c r="A544" t="s">
        <v>438</v>
      </c>
      <c r="B544" t="s">
        <v>487</v>
      </c>
      <c r="C544">
        <v>25416</v>
      </c>
      <c r="D544">
        <v>25416</v>
      </c>
      <c r="E544">
        <v>1311</v>
      </c>
      <c r="F544">
        <v>1311</v>
      </c>
      <c r="G544">
        <v>4421</v>
      </c>
      <c r="H544">
        <v>4421</v>
      </c>
      <c r="I544">
        <v>5.1581680830972596</v>
      </c>
      <c r="J544">
        <v>5.1581680830972596</v>
      </c>
      <c r="K544">
        <v>22.552722694365801</v>
      </c>
      <c r="L544">
        <v>22.552722694365801</v>
      </c>
      <c r="M544" t="b">
        <f t="shared" si="11"/>
        <v>1</v>
      </c>
    </row>
    <row r="545" spans="1:13" x14ac:dyDescent="0.3">
      <c r="A545" t="s">
        <v>438</v>
      </c>
      <c r="B545" t="s">
        <v>488</v>
      </c>
      <c r="C545">
        <v>35733</v>
      </c>
      <c r="D545">
        <v>35733</v>
      </c>
      <c r="E545">
        <v>1023</v>
      </c>
      <c r="F545">
        <v>1023</v>
      </c>
      <c r="G545">
        <v>7789</v>
      </c>
      <c r="H545">
        <v>7789</v>
      </c>
      <c r="I545">
        <v>2.8628998404835899</v>
      </c>
      <c r="J545">
        <v>2.8628998404835899</v>
      </c>
      <c r="K545">
        <v>24.6606778048303</v>
      </c>
      <c r="L545">
        <v>24.6606778048303</v>
      </c>
      <c r="M545" t="b">
        <f t="shared" si="11"/>
        <v>1</v>
      </c>
    </row>
    <row r="546" spans="1:13" x14ac:dyDescent="0.3">
      <c r="A546" t="s">
        <v>438</v>
      </c>
      <c r="B546" t="s">
        <v>490</v>
      </c>
      <c r="C546">
        <v>70519</v>
      </c>
      <c r="D546">
        <v>70519</v>
      </c>
      <c r="E546">
        <v>4140</v>
      </c>
      <c r="F546">
        <v>4140</v>
      </c>
      <c r="G546">
        <v>17784</v>
      </c>
      <c r="H546">
        <v>17784</v>
      </c>
      <c r="I546">
        <v>5.8707582353691903</v>
      </c>
      <c r="J546">
        <v>5.8707582353691903</v>
      </c>
      <c r="K546">
        <v>31.089493611650798</v>
      </c>
      <c r="L546">
        <v>31.089493611650798</v>
      </c>
      <c r="M546" t="b">
        <f t="shared" si="11"/>
        <v>1</v>
      </c>
    </row>
    <row r="547" spans="1:13" x14ac:dyDescent="0.3">
      <c r="A547" t="s">
        <v>438</v>
      </c>
      <c r="B547" t="s">
        <v>491</v>
      </c>
      <c r="C547">
        <v>82100</v>
      </c>
      <c r="D547">
        <v>82100</v>
      </c>
      <c r="E547">
        <v>4485</v>
      </c>
      <c r="F547">
        <v>4485</v>
      </c>
      <c r="G547">
        <v>21906</v>
      </c>
      <c r="H547">
        <v>21906</v>
      </c>
      <c r="I547">
        <v>5.4628501827040203</v>
      </c>
      <c r="J547">
        <v>5.4628501827040203</v>
      </c>
      <c r="K547">
        <v>32.144945188794203</v>
      </c>
      <c r="L547">
        <v>32.144945188794203</v>
      </c>
      <c r="M547" t="b">
        <f t="shared" si="11"/>
        <v>1</v>
      </c>
    </row>
    <row r="548" spans="1:13" x14ac:dyDescent="0.3">
      <c r="A548" t="s">
        <v>438</v>
      </c>
      <c r="B548" t="s">
        <v>493</v>
      </c>
      <c r="C548">
        <v>21607</v>
      </c>
      <c r="D548">
        <v>21607</v>
      </c>
      <c r="E548">
        <v>568</v>
      </c>
      <c r="F548">
        <v>568</v>
      </c>
      <c r="G548">
        <v>4734</v>
      </c>
      <c r="H548">
        <v>4734</v>
      </c>
      <c r="I548">
        <v>2.6287777109270101</v>
      </c>
      <c r="J548">
        <v>2.6287777109270101</v>
      </c>
      <c r="K548">
        <v>24.5383440551673</v>
      </c>
      <c r="L548">
        <v>24.5383440551673</v>
      </c>
      <c r="M548" t="b">
        <f t="shared" si="11"/>
        <v>1</v>
      </c>
    </row>
    <row r="549" spans="1:13" x14ac:dyDescent="0.3">
      <c r="A549" t="s">
        <v>438</v>
      </c>
      <c r="B549" t="s">
        <v>494</v>
      </c>
      <c r="C549">
        <v>20907</v>
      </c>
      <c r="D549">
        <v>20907</v>
      </c>
      <c r="E549">
        <v>740</v>
      </c>
      <c r="F549">
        <v>740</v>
      </c>
      <c r="G549">
        <v>4054</v>
      </c>
      <c r="H549">
        <v>4054</v>
      </c>
      <c r="I549">
        <v>3.53948438322093</v>
      </c>
      <c r="J549">
        <v>3.53948438322093</v>
      </c>
      <c r="K549">
        <v>22.930119098866399</v>
      </c>
      <c r="L549">
        <v>22.930119098866399</v>
      </c>
      <c r="M549" t="b">
        <f t="shared" si="11"/>
        <v>1</v>
      </c>
    </row>
    <row r="550" spans="1:13" x14ac:dyDescent="0.3">
      <c r="A550" t="s">
        <v>438</v>
      </c>
      <c r="B550" t="s">
        <v>496</v>
      </c>
      <c r="C550">
        <v>58380</v>
      </c>
      <c r="D550">
        <v>58380</v>
      </c>
      <c r="E550">
        <v>3329</v>
      </c>
      <c r="F550">
        <v>3329</v>
      </c>
      <c r="G550">
        <v>16440</v>
      </c>
      <c r="H550">
        <v>16440</v>
      </c>
      <c r="I550">
        <v>5.70229530661185</v>
      </c>
      <c r="J550">
        <v>5.70229530661185</v>
      </c>
      <c r="K550">
        <v>33.862624186365203</v>
      </c>
      <c r="L550">
        <v>33.862624186365203</v>
      </c>
      <c r="M550" t="b">
        <f t="shared" si="11"/>
        <v>1</v>
      </c>
    </row>
    <row r="551" spans="1:13" x14ac:dyDescent="0.3">
      <c r="A551" t="s">
        <v>438</v>
      </c>
      <c r="B551" t="s">
        <v>497</v>
      </c>
      <c r="C551">
        <v>57273</v>
      </c>
      <c r="D551">
        <v>57273</v>
      </c>
      <c r="E551">
        <v>3146</v>
      </c>
      <c r="F551">
        <v>3146</v>
      </c>
      <c r="G551">
        <v>15045</v>
      </c>
      <c r="H551">
        <v>15045</v>
      </c>
      <c r="I551">
        <v>5.4929897159219898</v>
      </c>
      <c r="J551">
        <v>5.4929897159219898</v>
      </c>
      <c r="K551">
        <v>31.761912244862302</v>
      </c>
      <c r="L551">
        <v>31.761912244862302</v>
      </c>
      <c r="M551" t="b">
        <f t="shared" si="11"/>
        <v>1</v>
      </c>
    </row>
    <row r="552" spans="1:13" x14ac:dyDescent="0.3">
      <c r="A552" t="s">
        <v>499</v>
      </c>
      <c r="B552" t="s">
        <v>500</v>
      </c>
      <c r="C552">
        <v>20592</v>
      </c>
      <c r="D552">
        <v>20592</v>
      </c>
      <c r="E552">
        <v>898</v>
      </c>
      <c r="F552">
        <v>898</v>
      </c>
      <c r="G552">
        <v>4408</v>
      </c>
      <c r="H552">
        <v>4408</v>
      </c>
      <c r="I552">
        <v>4.36091686091686</v>
      </c>
      <c r="J552">
        <v>4.36091686091686</v>
      </c>
      <c r="K552">
        <v>25.767288267288301</v>
      </c>
      <c r="L552">
        <v>25.767288267288301</v>
      </c>
      <c r="M552" t="b">
        <f t="shared" si="11"/>
        <v>1</v>
      </c>
    </row>
    <row r="553" spans="1:13" x14ac:dyDescent="0.3">
      <c r="A553" t="s">
        <v>499</v>
      </c>
      <c r="B553" t="s">
        <v>501</v>
      </c>
      <c r="C553">
        <v>18070</v>
      </c>
      <c r="D553">
        <v>18070</v>
      </c>
      <c r="E553">
        <v>712</v>
      </c>
      <c r="F553">
        <v>712</v>
      </c>
      <c r="G553">
        <v>3586</v>
      </c>
      <c r="H553">
        <v>3586</v>
      </c>
      <c r="I553">
        <v>3.94023242944106</v>
      </c>
      <c r="J553">
        <v>3.94023242944106</v>
      </c>
      <c r="K553">
        <v>23.7852794687327</v>
      </c>
      <c r="L553">
        <v>23.7852794687327</v>
      </c>
      <c r="M553" t="b">
        <f t="shared" si="11"/>
        <v>1</v>
      </c>
    </row>
    <row r="554" spans="1:13" x14ac:dyDescent="0.3">
      <c r="A554" t="s">
        <v>499</v>
      </c>
      <c r="B554" t="s">
        <v>502</v>
      </c>
      <c r="C554">
        <v>31768</v>
      </c>
      <c r="D554">
        <v>31768</v>
      </c>
      <c r="E554">
        <v>1140</v>
      </c>
      <c r="F554">
        <v>1140</v>
      </c>
      <c r="G554">
        <v>7021</v>
      </c>
      <c r="H554">
        <v>7021</v>
      </c>
      <c r="I554">
        <v>3.58851674641148</v>
      </c>
      <c r="J554">
        <v>3.58851674641148</v>
      </c>
      <c r="K554">
        <v>25.6893729539159</v>
      </c>
      <c r="L554">
        <v>25.6893729539159</v>
      </c>
      <c r="M554" t="b">
        <f t="shared" si="11"/>
        <v>1</v>
      </c>
    </row>
    <row r="555" spans="1:13" x14ac:dyDescent="0.3">
      <c r="A555" t="s">
        <v>499</v>
      </c>
      <c r="B555" t="s">
        <v>503</v>
      </c>
      <c r="C555">
        <v>9917</v>
      </c>
      <c r="D555">
        <v>9917</v>
      </c>
      <c r="E555">
        <v>316</v>
      </c>
      <c r="F555">
        <v>316</v>
      </c>
      <c r="G555">
        <v>1933</v>
      </c>
      <c r="H555">
        <v>1933</v>
      </c>
      <c r="I555">
        <v>3.1864475143692701</v>
      </c>
      <c r="J555">
        <v>3.1864475143692701</v>
      </c>
      <c r="K555">
        <v>22.6782293032167</v>
      </c>
      <c r="L555">
        <v>22.6782293032167</v>
      </c>
      <c r="M555" t="b">
        <f t="shared" si="11"/>
        <v>1</v>
      </c>
    </row>
    <row r="556" spans="1:13" x14ac:dyDescent="0.3">
      <c r="A556" t="s">
        <v>499</v>
      </c>
      <c r="B556" t="s">
        <v>504</v>
      </c>
      <c r="C556">
        <v>21191</v>
      </c>
      <c r="D556">
        <v>21191</v>
      </c>
      <c r="E556">
        <v>681</v>
      </c>
      <c r="F556">
        <v>681</v>
      </c>
      <c r="G556">
        <v>4151</v>
      </c>
      <c r="H556">
        <v>4151</v>
      </c>
      <c r="I556">
        <v>3.2136284271624702</v>
      </c>
      <c r="J556">
        <v>3.2136284271624702</v>
      </c>
      <c r="K556">
        <v>22.802132980982499</v>
      </c>
      <c r="L556">
        <v>22.802132980982499</v>
      </c>
      <c r="M556" t="b">
        <f t="shared" si="11"/>
        <v>1</v>
      </c>
    </row>
    <row r="557" spans="1:13" x14ac:dyDescent="0.3">
      <c r="A557" t="s">
        <v>499</v>
      </c>
      <c r="B557" t="s">
        <v>505</v>
      </c>
      <c r="C557">
        <v>42239</v>
      </c>
      <c r="D557">
        <v>42239</v>
      </c>
      <c r="E557">
        <v>1356</v>
      </c>
      <c r="F557">
        <v>1356</v>
      </c>
      <c r="G557">
        <v>9276</v>
      </c>
      <c r="H557">
        <v>9276</v>
      </c>
      <c r="I557">
        <v>3.21030327422524</v>
      </c>
      <c r="J557">
        <v>3.21030327422524</v>
      </c>
      <c r="K557">
        <v>25.171050451005001</v>
      </c>
      <c r="L557">
        <v>25.171050451005001</v>
      </c>
      <c r="M557" t="b">
        <f t="shared" si="11"/>
        <v>1</v>
      </c>
    </row>
    <row r="558" spans="1:13" x14ac:dyDescent="0.3">
      <c r="A558" t="s">
        <v>499</v>
      </c>
      <c r="B558" t="s">
        <v>506</v>
      </c>
      <c r="C558">
        <v>35997</v>
      </c>
      <c r="D558">
        <v>35997</v>
      </c>
      <c r="E558">
        <v>1278</v>
      </c>
      <c r="F558">
        <v>1278</v>
      </c>
      <c r="G558">
        <v>7868</v>
      </c>
      <c r="H558">
        <v>7868</v>
      </c>
      <c r="I558">
        <v>3.55029585798817</v>
      </c>
      <c r="J558">
        <v>3.55029585798817</v>
      </c>
      <c r="K558">
        <v>25.4076728616274</v>
      </c>
      <c r="L558">
        <v>25.4076728616274</v>
      </c>
      <c r="M558" t="b">
        <f t="shared" si="11"/>
        <v>1</v>
      </c>
    </row>
    <row r="559" spans="1:13" x14ac:dyDescent="0.3">
      <c r="A559" t="s">
        <v>499</v>
      </c>
      <c r="B559" t="s">
        <v>507</v>
      </c>
      <c r="C559">
        <v>39743</v>
      </c>
      <c r="D559">
        <v>39743</v>
      </c>
      <c r="E559">
        <v>1415</v>
      </c>
      <c r="F559">
        <v>1415</v>
      </c>
      <c r="G559">
        <v>8947</v>
      </c>
      <c r="H559">
        <v>8947</v>
      </c>
      <c r="I559">
        <v>3.5603754120222399</v>
      </c>
      <c r="J559">
        <v>3.5603754120222399</v>
      </c>
      <c r="K559">
        <v>26.072515914752302</v>
      </c>
      <c r="L559">
        <v>26.072515914752302</v>
      </c>
      <c r="M559" t="b">
        <f t="shared" si="11"/>
        <v>1</v>
      </c>
    </row>
    <row r="560" spans="1:13" x14ac:dyDescent="0.3">
      <c r="A560" t="s">
        <v>499</v>
      </c>
      <c r="B560" t="s">
        <v>508</v>
      </c>
      <c r="C560">
        <v>40808</v>
      </c>
      <c r="D560">
        <v>40808</v>
      </c>
      <c r="E560">
        <v>1126</v>
      </c>
      <c r="F560">
        <v>1126</v>
      </c>
      <c r="G560">
        <v>8226</v>
      </c>
      <c r="H560">
        <v>8226</v>
      </c>
      <c r="I560">
        <v>2.75926288962948</v>
      </c>
      <c r="J560">
        <v>2.75926288962948</v>
      </c>
      <c r="K560">
        <v>22.917075083316998</v>
      </c>
      <c r="L560">
        <v>22.917075083316998</v>
      </c>
      <c r="M560" t="b">
        <f t="shared" si="11"/>
        <v>1</v>
      </c>
    </row>
    <row r="561" spans="1:13" x14ac:dyDescent="0.3">
      <c r="A561" t="s">
        <v>499</v>
      </c>
      <c r="B561" t="s">
        <v>509</v>
      </c>
      <c r="C561">
        <v>19840</v>
      </c>
      <c r="D561">
        <v>19840</v>
      </c>
      <c r="E561">
        <v>647</v>
      </c>
      <c r="F561">
        <v>647</v>
      </c>
      <c r="G561">
        <v>4205</v>
      </c>
      <c r="H561">
        <v>4205</v>
      </c>
      <c r="I561">
        <v>3.2610887096774199</v>
      </c>
      <c r="J561">
        <v>3.2610887096774199</v>
      </c>
      <c r="K561">
        <v>24.455645161290299</v>
      </c>
      <c r="L561">
        <v>24.455645161290299</v>
      </c>
      <c r="M561" t="b">
        <f t="shared" si="11"/>
        <v>1</v>
      </c>
    </row>
    <row r="562" spans="1:13" x14ac:dyDescent="0.3">
      <c r="A562" t="s">
        <v>499</v>
      </c>
      <c r="B562" t="s">
        <v>510</v>
      </c>
      <c r="C562">
        <v>12264</v>
      </c>
      <c r="D562">
        <v>12264</v>
      </c>
      <c r="E562">
        <v>499</v>
      </c>
      <c r="F562">
        <v>499</v>
      </c>
      <c r="G562">
        <v>2640</v>
      </c>
      <c r="H562">
        <v>2640</v>
      </c>
      <c r="I562">
        <v>4.0688193085453399</v>
      </c>
      <c r="J562">
        <v>4.0688193085453399</v>
      </c>
      <c r="K562">
        <v>25.595238095238098</v>
      </c>
      <c r="L562">
        <v>25.595238095238098</v>
      </c>
      <c r="M562" t="b">
        <f t="shared" si="11"/>
        <v>1</v>
      </c>
    </row>
    <row r="563" spans="1:13" x14ac:dyDescent="0.3">
      <c r="A563" t="s">
        <v>499</v>
      </c>
      <c r="B563" t="s">
        <v>511</v>
      </c>
      <c r="C563">
        <v>8690</v>
      </c>
      <c r="D563">
        <v>8690</v>
      </c>
      <c r="E563">
        <v>340</v>
      </c>
      <c r="F563">
        <v>340</v>
      </c>
      <c r="G563">
        <v>1745</v>
      </c>
      <c r="H563">
        <v>1745</v>
      </c>
      <c r="I563">
        <v>3.9125431530494801</v>
      </c>
      <c r="J563">
        <v>3.9125431530494801</v>
      </c>
      <c r="K563">
        <v>23.993095512082899</v>
      </c>
      <c r="L563">
        <v>23.993095512082899</v>
      </c>
      <c r="M563" t="b">
        <f t="shared" si="11"/>
        <v>1</v>
      </c>
    </row>
    <row r="564" spans="1:13" x14ac:dyDescent="0.3">
      <c r="A564" t="s">
        <v>499</v>
      </c>
      <c r="B564" t="s">
        <v>514</v>
      </c>
      <c r="C564">
        <v>27922</v>
      </c>
      <c r="D564">
        <v>27922</v>
      </c>
      <c r="E564">
        <v>939</v>
      </c>
      <c r="F564">
        <v>939</v>
      </c>
      <c r="G564">
        <v>6943</v>
      </c>
      <c r="H564">
        <v>6943</v>
      </c>
      <c r="I564">
        <v>3.3629396175059099</v>
      </c>
      <c r="J564">
        <v>3.3629396175059099</v>
      </c>
      <c r="K564">
        <v>28.228636917126298</v>
      </c>
      <c r="L564">
        <v>28.228636917126298</v>
      </c>
      <c r="M564" t="b">
        <f t="shared" si="11"/>
        <v>1</v>
      </c>
    </row>
    <row r="565" spans="1:13" x14ac:dyDescent="0.3">
      <c r="A565" t="s">
        <v>499</v>
      </c>
      <c r="B565" t="s">
        <v>515</v>
      </c>
      <c r="C565">
        <v>14662</v>
      </c>
      <c r="D565">
        <v>14662</v>
      </c>
      <c r="E565">
        <v>545</v>
      </c>
      <c r="F565">
        <v>545</v>
      </c>
      <c r="G565">
        <v>3908</v>
      </c>
      <c r="H565">
        <v>3908</v>
      </c>
      <c r="I565">
        <v>3.7170918019369799</v>
      </c>
      <c r="J565">
        <v>3.7170918019369799</v>
      </c>
      <c r="K565">
        <v>30.371027145000699</v>
      </c>
      <c r="L565">
        <v>30.371027145000699</v>
      </c>
      <c r="M565" t="b">
        <f t="shared" si="11"/>
        <v>1</v>
      </c>
    </row>
    <row r="566" spans="1:13" x14ac:dyDescent="0.3">
      <c r="A566" t="s">
        <v>499</v>
      </c>
      <c r="B566" t="s">
        <v>516</v>
      </c>
      <c r="C566">
        <v>14976</v>
      </c>
      <c r="D566">
        <v>14976</v>
      </c>
      <c r="E566">
        <v>394</v>
      </c>
      <c r="F566">
        <v>394</v>
      </c>
      <c r="G566">
        <v>3644</v>
      </c>
      <c r="H566">
        <v>3644</v>
      </c>
      <c r="I566">
        <v>2.6308760683760699</v>
      </c>
      <c r="J566">
        <v>2.6308760683760699</v>
      </c>
      <c r="K566">
        <v>26.963141025641001</v>
      </c>
      <c r="L566">
        <v>26.963141025641001</v>
      </c>
      <c r="M566" t="b">
        <f t="shared" si="11"/>
        <v>1</v>
      </c>
    </row>
    <row r="567" spans="1:13" x14ac:dyDescent="0.3">
      <c r="A567" t="s">
        <v>499</v>
      </c>
      <c r="B567" t="s">
        <v>517</v>
      </c>
      <c r="C567">
        <v>10664</v>
      </c>
      <c r="D567">
        <v>10664</v>
      </c>
      <c r="E567">
        <v>360</v>
      </c>
      <c r="F567">
        <v>360</v>
      </c>
      <c r="G567">
        <v>2689</v>
      </c>
      <c r="H567">
        <v>2689</v>
      </c>
      <c r="I567">
        <v>3.3758439609902502</v>
      </c>
      <c r="J567">
        <v>3.3758439609902502</v>
      </c>
      <c r="K567">
        <v>28.591522880720198</v>
      </c>
      <c r="L567">
        <v>28.591522880720198</v>
      </c>
      <c r="M567" t="b">
        <f t="shared" si="11"/>
        <v>1</v>
      </c>
    </row>
    <row r="568" spans="1:13" x14ac:dyDescent="0.3">
      <c r="A568" t="s">
        <v>499</v>
      </c>
      <c r="B568" t="s">
        <v>518</v>
      </c>
      <c r="C568">
        <v>17762</v>
      </c>
      <c r="D568">
        <v>17762</v>
      </c>
      <c r="E568">
        <v>526</v>
      </c>
      <c r="F568">
        <v>526</v>
      </c>
      <c r="G568">
        <v>4260</v>
      </c>
      <c r="H568">
        <v>4260</v>
      </c>
      <c r="I568">
        <v>2.9613782231730701</v>
      </c>
      <c r="J568">
        <v>2.9613782231730701</v>
      </c>
      <c r="K568">
        <v>26.945163832901699</v>
      </c>
      <c r="L568">
        <v>26.945163832901699</v>
      </c>
      <c r="M568" t="b">
        <f t="shared" si="11"/>
        <v>1</v>
      </c>
    </row>
    <row r="569" spans="1:13" x14ac:dyDescent="0.3">
      <c r="A569" t="s">
        <v>499</v>
      </c>
      <c r="B569" t="s">
        <v>519</v>
      </c>
      <c r="C569">
        <v>20741</v>
      </c>
      <c r="D569">
        <v>20741</v>
      </c>
      <c r="E569">
        <v>624</v>
      </c>
      <c r="F569">
        <v>624</v>
      </c>
      <c r="G569">
        <v>5516</v>
      </c>
      <c r="H569">
        <v>5516</v>
      </c>
      <c r="I569">
        <v>3.0085338218986499</v>
      </c>
      <c r="J569">
        <v>3.0085338218986499</v>
      </c>
      <c r="K569">
        <v>29.603201388554101</v>
      </c>
      <c r="L569">
        <v>29.603201388554101</v>
      </c>
      <c r="M569" t="b">
        <f t="shared" si="11"/>
        <v>1</v>
      </c>
    </row>
    <row r="570" spans="1:13" x14ac:dyDescent="0.3">
      <c r="A570" t="s">
        <v>499</v>
      </c>
      <c r="B570" t="s">
        <v>520</v>
      </c>
      <c r="C570">
        <v>14915</v>
      </c>
      <c r="D570">
        <v>14915</v>
      </c>
      <c r="E570">
        <v>504</v>
      </c>
      <c r="F570">
        <v>504</v>
      </c>
      <c r="G570">
        <v>3719</v>
      </c>
      <c r="H570">
        <v>3719</v>
      </c>
      <c r="I570">
        <v>3.37914850821321</v>
      </c>
      <c r="J570">
        <v>3.37914850821321</v>
      </c>
      <c r="K570">
        <v>28.313778075762698</v>
      </c>
      <c r="L570">
        <v>28.313778075762698</v>
      </c>
      <c r="M570" t="b">
        <f t="shared" si="11"/>
        <v>1</v>
      </c>
    </row>
    <row r="571" spans="1:13" x14ac:dyDescent="0.3">
      <c r="A571" t="s">
        <v>499</v>
      </c>
      <c r="B571" t="s">
        <v>521</v>
      </c>
      <c r="C571">
        <v>22394</v>
      </c>
      <c r="D571">
        <v>22394</v>
      </c>
      <c r="E571">
        <v>694</v>
      </c>
      <c r="F571">
        <v>694</v>
      </c>
      <c r="G571">
        <v>6337</v>
      </c>
      <c r="H571">
        <v>6337</v>
      </c>
      <c r="I571">
        <v>3.09904438688935</v>
      </c>
      <c r="J571">
        <v>3.09904438688935</v>
      </c>
      <c r="K571">
        <v>31.3968027150129</v>
      </c>
      <c r="L571">
        <v>31.3968027150129</v>
      </c>
      <c r="M571" t="b">
        <f t="shared" si="11"/>
        <v>1</v>
      </c>
    </row>
    <row r="572" spans="1:13" x14ac:dyDescent="0.3">
      <c r="A572" t="s">
        <v>499</v>
      </c>
      <c r="B572" t="s">
        <v>522</v>
      </c>
      <c r="C572">
        <v>24751</v>
      </c>
      <c r="D572">
        <v>24751</v>
      </c>
      <c r="E572">
        <v>693</v>
      </c>
      <c r="F572">
        <v>693</v>
      </c>
      <c r="G572">
        <v>5987</v>
      </c>
      <c r="H572">
        <v>5987</v>
      </c>
      <c r="I572">
        <v>2.7998868732576501</v>
      </c>
      <c r="J572">
        <v>2.7998868732576501</v>
      </c>
      <c r="K572">
        <v>26.9888085329886</v>
      </c>
      <c r="L572">
        <v>26.9888085329886</v>
      </c>
      <c r="M572" t="b">
        <f t="shared" si="11"/>
        <v>1</v>
      </c>
    </row>
    <row r="573" spans="1:13" x14ac:dyDescent="0.3">
      <c r="A573" t="s">
        <v>499</v>
      </c>
      <c r="B573" t="s">
        <v>523</v>
      </c>
      <c r="C573">
        <v>14416</v>
      </c>
      <c r="D573">
        <v>14416</v>
      </c>
      <c r="E573">
        <v>667</v>
      </c>
      <c r="F573">
        <v>667</v>
      </c>
      <c r="G573">
        <v>2986</v>
      </c>
      <c r="H573">
        <v>2986</v>
      </c>
      <c r="I573">
        <v>4.6268035516093198</v>
      </c>
      <c r="J573">
        <v>4.6268035516093198</v>
      </c>
      <c r="K573">
        <v>25.339900110987799</v>
      </c>
      <c r="L573">
        <v>25.339900110987799</v>
      </c>
      <c r="M573" t="b">
        <f t="shared" si="11"/>
        <v>1</v>
      </c>
    </row>
    <row r="574" spans="1:13" x14ac:dyDescent="0.3">
      <c r="A574" t="s">
        <v>499</v>
      </c>
      <c r="B574" t="s">
        <v>524</v>
      </c>
      <c r="C574">
        <v>19894</v>
      </c>
      <c r="D574">
        <v>19894</v>
      </c>
      <c r="E574">
        <v>552</v>
      </c>
      <c r="F574">
        <v>552</v>
      </c>
      <c r="G574">
        <v>4934</v>
      </c>
      <c r="H574">
        <v>4934</v>
      </c>
      <c r="I574">
        <v>2.7747059414898998</v>
      </c>
      <c r="J574">
        <v>2.7747059414898998</v>
      </c>
      <c r="K574">
        <v>27.576153614155</v>
      </c>
      <c r="L574">
        <v>27.576153614155</v>
      </c>
      <c r="M574" t="b">
        <f t="shared" si="11"/>
        <v>1</v>
      </c>
    </row>
    <row r="575" spans="1:13" x14ac:dyDescent="0.3">
      <c r="A575" t="s">
        <v>499</v>
      </c>
      <c r="B575" t="s">
        <v>525</v>
      </c>
      <c r="C575">
        <v>34725</v>
      </c>
      <c r="D575">
        <v>34725</v>
      </c>
      <c r="E575">
        <v>1062</v>
      </c>
      <c r="F575">
        <v>1062</v>
      </c>
      <c r="G575">
        <v>8519</v>
      </c>
      <c r="H575">
        <v>8519</v>
      </c>
      <c r="I575">
        <v>3.0583153347732202</v>
      </c>
      <c r="J575">
        <v>3.0583153347732202</v>
      </c>
      <c r="K575">
        <v>27.5910727141829</v>
      </c>
      <c r="L575">
        <v>27.5910727141829</v>
      </c>
      <c r="M575" t="b">
        <f t="shared" si="11"/>
        <v>1</v>
      </c>
    </row>
    <row r="576" spans="1:13" x14ac:dyDescent="0.3">
      <c r="A576" t="s">
        <v>499</v>
      </c>
      <c r="B576" t="s">
        <v>528</v>
      </c>
      <c r="C576">
        <v>38904</v>
      </c>
      <c r="D576">
        <v>38904</v>
      </c>
      <c r="E576">
        <v>1214</v>
      </c>
      <c r="F576">
        <v>1214</v>
      </c>
      <c r="G576">
        <v>10512</v>
      </c>
      <c r="H576">
        <v>10512</v>
      </c>
      <c r="I576">
        <v>3.1205017478922499</v>
      </c>
      <c r="J576">
        <v>3.1205017478922499</v>
      </c>
      <c r="K576">
        <v>30.140859551717</v>
      </c>
      <c r="L576">
        <v>30.140859551717</v>
      </c>
      <c r="M576" t="b">
        <f t="shared" si="11"/>
        <v>1</v>
      </c>
    </row>
    <row r="577" spans="1:13" x14ac:dyDescent="0.3">
      <c r="A577" t="s">
        <v>499</v>
      </c>
      <c r="B577" t="s">
        <v>529</v>
      </c>
      <c r="C577">
        <v>15319</v>
      </c>
      <c r="D577">
        <v>15319</v>
      </c>
      <c r="E577">
        <v>525</v>
      </c>
      <c r="F577">
        <v>525</v>
      </c>
      <c r="G577">
        <v>4221</v>
      </c>
      <c r="H577">
        <v>4221</v>
      </c>
      <c r="I577">
        <v>3.4271166525230101</v>
      </c>
      <c r="J577">
        <v>3.4271166525230101</v>
      </c>
      <c r="K577">
        <v>30.981134538808</v>
      </c>
      <c r="L577">
        <v>30.981134538808</v>
      </c>
      <c r="M577" t="b">
        <f t="shared" si="11"/>
        <v>1</v>
      </c>
    </row>
    <row r="578" spans="1:13" x14ac:dyDescent="0.3">
      <c r="A578" t="s">
        <v>499</v>
      </c>
      <c r="B578" t="s">
        <v>530</v>
      </c>
      <c r="C578">
        <v>18719</v>
      </c>
      <c r="D578">
        <v>18719</v>
      </c>
      <c r="E578">
        <v>542</v>
      </c>
      <c r="F578">
        <v>542</v>
      </c>
      <c r="G578">
        <v>4547</v>
      </c>
      <c r="H578">
        <v>4547</v>
      </c>
      <c r="I578">
        <v>2.8954538169773998</v>
      </c>
      <c r="J578">
        <v>2.8954538169773998</v>
      </c>
      <c r="K578">
        <v>27.1862813184465</v>
      </c>
      <c r="L578">
        <v>27.1862813184465</v>
      </c>
      <c r="M578" t="b">
        <f t="shared" ref="M578:M641" si="12">(C578=D578)</f>
        <v>1</v>
      </c>
    </row>
    <row r="579" spans="1:13" x14ac:dyDescent="0.3">
      <c r="A579" t="s">
        <v>499</v>
      </c>
      <c r="B579" t="s">
        <v>531</v>
      </c>
      <c r="C579">
        <v>15046</v>
      </c>
      <c r="D579">
        <v>15046</v>
      </c>
      <c r="E579">
        <v>507</v>
      </c>
      <c r="F579">
        <v>507</v>
      </c>
      <c r="G579">
        <v>4033</v>
      </c>
      <c r="H579">
        <v>4033</v>
      </c>
      <c r="I579">
        <v>3.36966635650671</v>
      </c>
      <c r="J579">
        <v>3.36966635650671</v>
      </c>
      <c r="K579">
        <v>30.174132659843099</v>
      </c>
      <c r="L579">
        <v>30.174132659843099</v>
      </c>
      <c r="M579" t="b">
        <f t="shared" si="12"/>
        <v>1</v>
      </c>
    </row>
    <row r="580" spans="1:13" x14ac:dyDescent="0.3">
      <c r="A580" t="s">
        <v>499</v>
      </c>
      <c r="B580" t="s">
        <v>532</v>
      </c>
      <c r="C580">
        <v>29124</v>
      </c>
      <c r="D580">
        <v>29124</v>
      </c>
      <c r="E580">
        <v>946</v>
      </c>
      <c r="F580">
        <v>946</v>
      </c>
      <c r="G580">
        <v>7463</v>
      </c>
      <c r="H580">
        <v>7463</v>
      </c>
      <c r="I580">
        <v>3.2481801950281599</v>
      </c>
      <c r="J580">
        <v>3.2481801950281599</v>
      </c>
      <c r="K580">
        <v>28.873094355170998</v>
      </c>
      <c r="L580">
        <v>28.873094355170998</v>
      </c>
      <c r="M580" t="b">
        <f t="shared" si="12"/>
        <v>1</v>
      </c>
    </row>
    <row r="581" spans="1:13" x14ac:dyDescent="0.3">
      <c r="A581" t="s">
        <v>499</v>
      </c>
      <c r="B581" t="s">
        <v>533</v>
      </c>
      <c r="C581">
        <v>15577</v>
      </c>
      <c r="D581">
        <v>15577</v>
      </c>
      <c r="E581">
        <v>524</v>
      </c>
      <c r="F581">
        <v>524</v>
      </c>
      <c r="G581">
        <v>4006</v>
      </c>
      <c r="H581">
        <v>4006</v>
      </c>
      <c r="I581">
        <v>3.36393400526417</v>
      </c>
      <c r="J581">
        <v>3.36393400526417</v>
      </c>
      <c r="K581">
        <v>29.081337869936402</v>
      </c>
      <c r="L581">
        <v>29.081337869936402</v>
      </c>
      <c r="M581" t="b">
        <f t="shared" si="12"/>
        <v>1</v>
      </c>
    </row>
    <row r="582" spans="1:13" x14ac:dyDescent="0.3">
      <c r="A582" t="s">
        <v>499</v>
      </c>
      <c r="B582" t="s">
        <v>534</v>
      </c>
      <c r="C582">
        <v>27368</v>
      </c>
      <c r="D582">
        <v>27368</v>
      </c>
      <c r="E582">
        <v>870</v>
      </c>
      <c r="F582">
        <v>870</v>
      </c>
      <c r="G582">
        <v>6670</v>
      </c>
      <c r="H582">
        <v>6670</v>
      </c>
      <c r="I582">
        <v>3.1788950599239998</v>
      </c>
      <c r="J582">
        <v>3.1788950599239998</v>
      </c>
      <c r="K582">
        <v>27.550423852674701</v>
      </c>
      <c r="L582">
        <v>27.550423852674701</v>
      </c>
      <c r="M582" t="b">
        <f t="shared" si="12"/>
        <v>1</v>
      </c>
    </row>
    <row r="583" spans="1:13" x14ac:dyDescent="0.3">
      <c r="A583" t="s">
        <v>499</v>
      </c>
      <c r="B583" t="s">
        <v>535</v>
      </c>
      <c r="C583">
        <v>22709</v>
      </c>
      <c r="D583">
        <v>22709</v>
      </c>
      <c r="E583">
        <v>645</v>
      </c>
      <c r="F583">
        <v>645</v>
      </c>
      <c r="G583">
        <v>6192</v>
      </c>
      <c r="H583">
        <v>6192</v>
      </c>
      <c r="I583">
        <v>2.8402835880047599</v>
      </c>
      <c r="J583">
        <v>2.8402835880047599</v>
      </c>
      <c r="K583">
        <v>30.1070060328504</v>
      </c>
      <c r="L583">
        <v>30.1070060328504</v>
      </c>
      <c r="M583" t="b">
        <f t="shared" si="12"/>
        <v>1</v>
      </c>
    </row>
    <row r="584" spans="1:13" x14ac:dyDescent="0.3">
      <c r="A584" t="s">
        <v>499</v>
      </c>
      <c r="B584" t="s">
        <v>536</v>
      </c>
      <c r="C584">
        <v>30447</v>
      </c>
      <c r="D584">
        <v>30447</v>
      </c>
      <c r="E584">
        <v>934</v>
      </c>
      <c r="F584">
        <v>934</v>
      </c>
      <c r="G584">
        <v>8001</v>
      </c>
      <c r="H584">
        <v>8001</v>
      </c>
      <c r="I584">
        <v>3.0676257102506002</v>
      </c>
      <c r="J584">
        <v>3.0676257102506002</v>
      </c>
      <c r="K584">
        <v>29.346076789174599</v>
      </c>
      <c r="L584">
        <v>29.346076789174599</v>
      </c>
      <c r="M584" t="b">
        <f t="shared" si="12"/>
        <v>1</v>
      </c>
    </row>
    <row r="585" spans="1:13" x14ac:dyDescent="0.3">
      <c r="A585" t="s">
        <v>499</v>
      </c>
      <c r="B585" t="s">
        <v>537</v>
      </c>
      <c r="C585">
        <v>19190</v>
      </c>
      <c r="D585">
        <v>19190</v>
      </c>
      <c r="E585">
        <v>755</v>
      </c>
      <c r="F585">
        <v>755</v>
      </c>
      <c r="G585">
        <v>4515</v>
      </c>
      <c r="H585">
        <v>4515</v>
      </c>
      <c r="I585">
        <v>3.9343408025012998</v>
      </c>
      <c r="J585">
        <v>3.9343408025012998</v>
      </c>
      <c r="K585">
        <v>27.462219906201099</v>
      </c>
      <c r="L585">
        <v>27.462219906201099</v>
      </c>
      <c r="M585" t="b">
        <f t="shared" si="12"/>
        <v>1</v>
      </c>
    </row>
    <row r="586" spans="1:13" x14ac:dyDescent="0.3">
      <c r="A586" t="s">
        <v>499</v>
      </c>
      <c r="B586" t="s">
        <v>538</v>
      </c>
      <c r="C586">
        <v>19329</v>
      </c>
      <c r="D586">
        <v>19329</v>
      </c>
      <c r="E586">
        <v>515</v>
      </c>
      <c r="F586">
        <v>515</v>
      </c>
      <c r="G586">
        <v>4922</v>
      </c>
      <c r="H586">
        <v>4922</v>
      </c>
      <c r="I586">
        <v>2.66439029437633</v>
      </c>
      <c r="J586">
        <v>2.66439029437633</v>
      </c>
      <c r="K586">
        <v>28.128718505872001</v>
      </c>
      <c r="L586">
        <v>28.128718505872001</v>
      </c>
      <c r="M586" t="b">
        <f t="shared" si="12"/>
        <v>1</v>
      </c>
    </row>
    <row r="587" spans="1:13" x14ac:dyDescent="0.3">
      <c r="A587" t="s">
        <v>499</v>
      </c>
      <c r="B587" t="s">
        <v>539</v>
      </c>
      <c r="C587">
        <v>37314</v>
      </c>
      <c r="D587">
        <v>37314</v>
      </c>
      <c r="E587">
        <v>1141</v>
      </c>
      <c r="F587">
        <v>1141</v>
      </c>
      <c r="G587">
        <v>9436</v>
      </c>
      <c r="H587">
        <v>9436</v>
      </c>
      <c r="I587">
        <v>3.0578335209304801</v>
      </c>
      <c r="J587">
        <v>3.0578335209304801</v>
      </c>
      <c r="K587">
        <v>28.345929141877001</v>
      </c>
      <c r="L587">
        <v>28.345929141877001</v>
      </c>
      <c r="M587" t="b">
        <f t="shared" si="12"/>
        <v>1</v>
      </c>
    </row>
    <row r="588" spans="1:13" x14ac:dyDescent="0.3">
      <c r="A588" t="s">
        <v>499</v>
      </c>
      <c r="B588" t="s">
        <v>542</v>
      </c>
      <c r="C588">
        <v>31729</v>
      </c>
      <c r="D588">
        <v>31729</v>
      </c>
      <c r="E588">
        <v>1100</v>
      </c>
      <c r="F588">
        <v>1100</v>
      </c>
      <c r="G588">
        <v>8756</v>
      </c>
      <c r="H588">
        <v>8756</v>
      </c>
      <c r="I588">
        <v>3.4668599703741099</v>
      </c>
      <c r="J588">
        <v>3.4668599703741099</v>
      </c>
      <c r="K588">
        <v>31.063065334552</v>
      </c>
      <c r="L588">
        <v>31.063065334552</v>
      </c>
      <c r="M588" t="b">
        <f t="shared" si="12"/>
        <v>1</v>
      </c>
    </row>
    <row r="589" spans="1:13" x14ac:dyDescent="0.3">
      <c r="A589" t="s">
        <v>499</v>
      </c>
      <c r="B589" t="s">
        <v>543</v>
      </c>
      <c r="C589">
        <v>15670</v>
      </c>
      <c r="D589">
        <v>15670</v>
      </c>
      <c r="E589">
        <v>562</v>
      </c>
      <c r="F589">
        <v>562</v>
      </c>
      <c r="G589">
        <v>4327</v>
      </c>
      <c r="H589">
        <v>4327</v>
      </c>
      <c r="I589">
        <v>3.5864709636247598</v>
      </c>
      <c r="J589">
        <v>3.5864709636247598</v>
      </c>
      <c r="K589">
        <v>31.1997447351627</v>
      </c>
      <c r="L589">
        <v>31.1997447351627</v>
      </c>
      <c r="M589" t="b">
        <f t="shared" si="12"/>
        <v>1</v>
      </c>
    </row>
    <row r="590" spans="1:13" x14ac:dyDescent="0.3">
      <c r="A590" t="s">
        <v>499</v>
      </c>
      <c r="B590" t="s">
        <v>544</v>
      </c>
      <c r="C590">
        <v>21662</v>
      </c>
      <c r="D590">
        <v>21662</v>
      </c>
      <c r="E590">
        <v>709</v>
      </c>
      <c r="F590">
        <v>709</v>
      </c>
      <c r="G590">
        <v>5681</v>
      </c>
      <c r="H590">
        <v>5681</v>
      </c>
      <c r="I590">
        <v>3.2730126488782201</v>
      </c>
      <c r="J590">
        <v>3.2730126488782201</v>
      </c>
      <c r="K590">
        <v>29.498661250115401</v>
      </c>
      <c r="L590">
        <v>29.498661250115401</v>
      </c>
      <c r="M590" t="b">
        <f t="shared" si="12"/>
        <v>1</v>
      </c>
    </row>
    <row r="591" spans="1:13" x14ac:dyDescent="0.3">
      <c r="A591" t="s">
        <v>499</v>
      </c>
      <c r="B591" t="s">
        <v>545</v>
      </c>
      <c r="C591">
        <v>19586</v>
      </c>
      <c r="D591">
        <v>19586</v>
      </c>
      <c r="E591">
        <v>631</v>
      </c>
      <c r="F591">
        <v>631</v>
      </c>
      <c r="G591">
        <v>5109</v>
      </c>
      <c r="H591">
        <v>5109</v>
      </c>
      <c r="I591">
        <v>3.2216889615031099</v>
      </c>
      <c r="J591">
        <v>3.2216889615031099</v>
      </c>
      <c r="K591">
        <v>29.306647605432499</v>
      </c>
      <c r="L591">
        <v>29.306647605432499</v>
      </c>
      <c r="M591" t="b">
        <f t="shared" si="12"/>
        <v>1</v>
      </c>
    </row>
    <row r="592" spans="1:13" x14ac:dyDescent="0.3">
      <c r="A592" t="s">
        <v>499</v>
      </c>
      <c r="B592" t="s">
        <v>546</v>
      </c>
      <c r="C592">
        <v>34444</v>
      </c>
      <c r="D592">
        <v>34444</v>
      </c>
      <c r="E592">
        <v>1214</v>
      </c>
      <c r="F592">
        <v>1214</v>
      </c>
      <c r="G592">
        <v>9388</v>
      </c>
      <c r="H592">
        <v>9388</v>
      </c>
      <c r="I592">
        <v>3.52456160724654</v>
      </c>
      <c r="J592">
        <v>3.52456160724654</v>
      </c>
      <c r="K592">
        <v>30.780397166415099</v>
      </c>
      <c r="L592">
        <v>30.780397166415099</v>
      </c>
      <c r="M592" t="b">
        <f t="shared" si="12"/>
        <v>1</v>
      </c>
    </row>
    <row r="593" spans="1:13" x14ac:dyDescent="0.3">
      <c r="A593" t="s">
        <v>499</v>
      </c>
      <c r="B593" t="s">
        <v>547</v>
      </c>
      <c r="C593">
        <v>23716</v>
      </c>
      <c r="D593">
        <v>23716</v>
      </c>
      <c r="E593">
        <v>756</v>
      </c>
      <c r="F593">
        <v>756</v>
      </c>
      <c r="G593">
        <v>6382</v>
      </c>
      <c r="H593">
        <v>6382</v>
      </c>
      <c r="I593">
        <v>3.1877213695395499</v>
      </c>
      <c r="J593">
        <v>3.1877213695395499</v>
      </c>
      <c r="K593">
        <v>30.097824253668399</v>
      </c>
      <c r="L593">
        <v>30.097824253668399</v>
      </c>
      <c r="M593" t="b">
        <f t="shared" si="12"/>
        <v>1</v>
      </c>
    </row>
    <row r="594" spans="1:13" x14ac:dyDescent="0.3">
      <c r="A594" t="s">
        <v>499</v>
      </c>
      <c r="B594" t="s">
        <v>548</v>
      </c>
      <c r="C594">
        <v>21388</v>
      </c>
      <c r="D594">
        <v>21388</v>
      </c>
      <c r="E594">
        <v>760</v>
      </c>
      <c r="F594">
        <v>760</v>
      </c>
      <c r="G594">
        <v>5423</v>
      </c>
      <c r="H594">
        <v>5423</v>
      </c>
      <c r="I594">
        <v>3.5533944267813702</v>
      </c>
      <c r="J594">
        <v>3.5533944267813702</v>
      </c>
      <c r="K594">
        <v>28.9087338694595</v>
      </c>
      <c r="L594">
        <v>28.9087338694595</v>
      </c>
      <c r="M594" t="b">
        <f t="shared" si="12"/>
        <v>1</v>
      </c>
    </row>
    <row r="595" spans="1:13" x14ac:dyDescent="0.3">
      <c r="A595" t="s">
        <v>499</v>
      </c>
      <c r="B595" t="s">
        <v>549</v>
      </c>
      <c r="C595">
        <v>24456</v>
      </c>
      <c r="D595">
        <v>24456</v>
      </c>
      <c r="E595">
        <v>704</v>
      </c>
      <c r="F595">
        <v>704</v>
      </c>
      <c r="G595">
        <v>6569</v>
      </c>
      <c r="H595">
        <v>6569</v>
      </c>
      <c r="I595">
        <v>2.8786391887471399</v>
      </c>
      <c r="J595">
        <v>2.8786391887471399</v>
      </c>
      <c r="K595">
        <v>29.739123323519799</v>
      </c>
      <c r="L595">
        <v>29.739123323519799</v>
      </c>
      <c r="M595" t="b">
        <f t="shared" si="12"/>
        <v>1</v>
      </c>
    </row>
    <row r="596" spans="1:13" x14ac:dyDescent="0.3">
      <c r="A596" t="s">
        <v>499</v>
      </c>
      <c r="B596" t="s">
        <v>550</v>
      </c>
      <c r="C596">
        <v>22383</v>
      </c>
      <c r="D596">
        <v>22383</v>
      </c>
      <c r="E596">
        <v>728</v>
      </c>
      <c r="F596">
        <v>728</v>
      </c>
      <c r="G596">
        <v>6002</v>
      </c>
      <c r="H596">
        <v>6002</v>
      </c>
      <c r="I596">
        <v>3.2524683911897401</v>
      </c>
      <c r="J596">
        <v>3.2524683911897401</v>
      </c>
      <c r="K596">
        <v>30.067461913058999</v>
      </c>
      <c r="L596">
        <v>30.067461913058999</v>
      </c>
      <c r="M596" t="b">
        <f t="shared" si="12"/>
        <v>1</v>
      </c>
    </row>
    <row r="597" spans="1:13" x14ac:dyDescent="0.3">
      <c r="A597" t="s">
        <v>499</v>
      </c>
      <c r="B597" t="s">
        <v>551</v>
      </c>
      <c r="C597">
        <v>17207</v>
      </c>
      <c r="D597">
        <v>17207</v>
      </c>
      <c r="E597">
        <v>619</v>
      </c>
      <c r="F597">
        <v>619</v>
      </c>
      <c r="G597">
        <v>4412</v>
      </c>
      <c r="H597">
        <v>4412</v>
      </c>
      <c r="I597">
        <v>3.5973731620852001</v>
      </c>
      <c r="J597">
        <v>3.5973731620852001</v>
      </c>
      <c r="K597">
        <v>29.238100772941198</v>
      </c>
      <c r="L597">
        <v>29.238100772941198</v>
      </c>
      <c r="M597" t="b">
        <f t="shared" si="12"/>
        <v>1</v>
      </c>
    </row>
    <row r="598" spans="1:13" x14ac:dyDescent="0.3">
      <c r="A598" t="s">
        <v>499</v>
      </c>
      <c r="B598" t="s">
        <v>552</v>
      </c>
      <c r="C598">
        <v>20196</v>
      </c>
      <c r="D598">
        <v>20196</v>
      </c>
      <c r="E598">
        <v>677</v>
      </c>
      <c r="F598">
        <v>677</v>
      </c>
      <c r="G598">
        <v>5206</v>
      </c>
      <c r="H598">
        <v>5206</v>
      </c>
      <c r="I598">
        <v>3.3521489403842302</v>
      </c>
      <c r="J598">
        <v>3.3521489403842302</v>
      </c>
      <c r="K598">
        <v>29.129530600118802</v>
      </c>
      <c r="L598">
        <v>29.129530600118802</v>
      </c>
      <c r="M598" t="b">
        <f t="shared" si="12"/>
        <v>1</v>
      </c>
    </row>
    <row r="599" spans="1:13" x14ac:dyDescent="0.3">
      <c r="A599" t="s">
        <v>499</v>
      </c>
      <c r="B599" t="s">
        <v>553</v>
      </c>
      <c r="C599">
        <v>24674</v>
      </c>
      <c r="D599">
        <v>24674</v>
      </c>
      <c r="E599">
        <v>776</v>
      </c>
      <c r="F599">
        <v>776</v>
      </c>
      <c r="G599">
        <v>6366</v>
      </c>
      <c r="H599">
        <v>6366</v>
      </c>
      <c r="I599">
        <v>3.1450109426927102</v>
      </c>
      <c r="J599">
        <v>3.1450109426927102</v>
      </c>
      <c r="K599">
        <v>28.9454486504012</v>
      </c>
      <c r="L599">
        <v>28.9454486504012</v>
      </c>
      <c r="M599" t="b">
        <f t="shared" si="12"/>
        <v>1</v>
      </c>
    </row>
    <row r="600" spans="1:13" x14ac:dyDescent="0.3">
      <c r="A600" t="s">
        <v>499</v>
      </c>
      <c r="B600" t="s">
        <v>556</v>
      </c>
      <c r="C600">
        <v>44700</v>
      </c>
      <c r="D600">
        <v>44700</v>
      </c>
      <c r="E600">
        <v>1566</v>
      </c>
      <c r="F600">
        <v>1566</v>
      </c>
      <c r="G600">
        <v>12608</v>
      </c>
      <c r="H600">
        <v>12608</v>
      </c>
      <c r="I600">
        <v>3.5033557046979902</v>
      </c>
      <c r="J600">
        <v>3.5033557046979902</v>
      </c>
      <c r="K600">
        <v>31.709172259507799</v>
      </c>
      <c r="L600">
        <v>31.709172259507799</v>
      </c>
      <c r="M600" t="b">
        <f t="shared" si="12"/>
        <v>1</v>
      </c>
    </row>
    <row r="601" spans="1:13" x14ac:dyDescent="0.3">
      <c r="A601" t="s">
        <v>499</v>
      </c>
      <c r="B601" t="s">
        <v>557</v>
      </c>
      <c r="C601">
        <v>18444</v>
      </c>
      <c r="D601">
        <v>18444</v>
      </c>
      <c r="E601">
        <v>628</v>
      </c>
      <c r="F601">
        <v>628</v>
      </c>
      <c r="G601">
        <v>5214</v>
      </c>
      <c r="H601">
        <v>5214</v>
      </c>
      <c r="I601">
        <v>3.4049013229234402</v>
      </c>
      <c r="J601">
        <v>3.4049013229234402</v>
      </c>
      <c r="K601">
        <v>31.6742572110171</v>
      </c>
      <c r="L601">
        <v>31.6742572110171</v>
      </c>
      <c r="M601" t="b">
        <f t="shared" si="12"/>
        <v>1</v>
      </c>
    </row>
    <row r="602" spans="1:13" x14ac:dyDescent="0.3">
      <c r="A602" t="s">
        <v>499</v>
      </c>
      <c r="B602" t="s">
        <v>558</v>
      </c>
      <c r="C602">
        <v>19102</v>
      </c>
      <c r="D602">
        <v>19102</v>
      </c>
      <c r="E602">
        <v>673</v>
      </c>
      <c r="F602">
        <v>673</v>
      </c>
      <c r="G602">
        <v>5050</v>
      </c>
      <c r="H602">
        <v>5050</v>
      </c>
      <c r="I602">
        <v>3.5231912888702799</v>
      </c>
      <c r="J602">
        <v>3.5231912888702799</v>
      </c>
      <c r="K602">
        <v>29.960213590199999</v>
      </c>
      <c r="L602">
        <v>29.960213590199999</v>
      </c>
      <c r="M602" t="b">
        <f t="shared" si="12"/>
        <v>1</v>
      </c>
    </row>
    <row r="603" spans="1:13" x14ac:dyDescent="0.3">
      <c r="A603" t="s">
        <v>499</v>
      </c>
      <c r="B603" t="s">
        <v>559</v>
      </c>
      <c r="C603">
        <v>13716</v>
      </c>
      <c r="D603">
        <v>13716</v>
      </c>
      <c r="E603">
        <v>409</v>
      </c>
      <c r="F603">
        <v>409</v>
      </c>
      <c r="G603">
        <v>3579</v>
      </c>
      <c r="H603">
        <v>3579</v>
      </c>
      <c r="I603">
        <v>2.9819189268008199</v>
      </c>
      <c r="J603">
        <v>2.9819189268008199</v>
      </c>
      <c r="K603">
        <v>29.075532225138499</v>
      </c>
      <c r="L603">
        <v>29.075532225138499</v>
      </c>
      <c r="M603" t="b">
        <f t="shared" si="12"/>
        <v>1</v>
      </c>
    </row>
    <row r="604" spans="1:13" x14ac:dyDescent="0.3">
      <c r="A604" t="s">
        <v>499</v>
      </c>
      <c r="B604" t="s">
        <v>560</v>
      </c>
      <c r="C604">
        <v>26064</v>
      </c>
      <c r="D604">
        <v>26064</v>
      </c>
      <c r="E604">
        <v>849</v>
      </c>
      <c r="F604">
        <v>849</v>
      </c>
      <c r="G604">
        <v>7074</v>
      </c>
      <c r="H604">
        <v>7074</v>
      </c>
      <c r="I604">
        <v>3.2573664825046</v>
      </c>
      <c r="J604">
        <v>3.2573664825046</v>
      </c>
      <c r="K604">
        <v>30.398250460405201</v>
      </c>
      <c r="L604">
        <v>30.398250460405201</v>
      </c>
      <c r="M604" t="b">
        <f t="shared" si="12"/>
        <v>1</v>
      </c>
    </row>
    <row r="605" spans="1:13" x14ac:dyDescent="0.3">
      <c r="A605" t="s">
        <v>499</v>
      </c>
      <c r="B605" t="s">
        <v>561</v>
      </c>
      <c r="C605">
        <v>14827</v>
      </c>
      <c r="D605">
        <v>14827</v>
      </c>
      <c r="E605">
        <v>527</v>
      </c>
      <c r="F605">
        <v>527</v>
      </c>
      <c r="G605">
        <v>3983</v>
      </c>
      <c r="H605">
        <v>3983</v>
      </c>
      <c r="I605">
        <v>3.5543265663991401</v>
      </c>
      <c r="J605">
        <v>3.5543265663991401</v>
      </c>
      <c r="K605">
        <v>30.417481621366399</v>
      </c>
      <c r="L605">
        <v>30.417481621366399</v>
      </c>
      <c r="M605" t="b">
        <f t="shared" si="12"/>
        <v>1</v>
      </c>
    </row>
    <row r="606" spans="1:13" x14ac:dyDescent="0.3">
      <c r="A606" t="s">
        <v>499</v>
      </c>
      <c r="B606" t="s">
        <v>562</v>
      </c>
      <c r="C606">
        <v>18587</v>
      </c>
      <c r="D606">
        <v>18587</v>
      </c>
      <c r="E606">
        <v>683</v>
      </c>
      <c r="F606">
        <v>683</v>
      </c>
      <c r="G606">
        <v>4880</v>
      </c>
      <c r="H606">
        <v>4880</v>
      </c>
      <c r="I606">
        <v>3.6746112874589798</v>
      </c>
      <c r="J606">
        <v>3.6746112874589798</v>
      </c>
      <c r="K606">
        <v>29.929520632700299</v>
      </c>
      <c r="L606">
        <v>29.929520632700299</v>
      </c>
      <c r="M606" t="b">
        <f t="shared" si="12"/>
        <v>1</v>
      </c>
    </row>
    <row r="607" spans="1:13" x14ac:dyDescent="0.3">
      <c r="A607" t="s">
        <v>499</v>
      </c>
      <c r="B607" t="s">
        <v>563</v>
      </c>
      <c r="C607">
        <v>28656</v>
      </c>
      <c r="D607">
        <v>28656</v>
      </c>
      <c r="E607">
        <v>784</v>
      </c>
      <c r="F607">
        <v>784</v>
      </c>
      <c r="G607">
        <v>7879</v>
      </c>
      <c r="H607">
        <v>7879</v>
      </c>
      <c r="I607">
        <v>2.73590173087661</v>
      </c>
      <c r="J607">
        <v>2.73590173087661</v>
      </c>
      <c r="K607">
        <v>30.2310161920715</v>
      </c>
      <c r="L607">
        <v>30.2310161920715</v>
      </c>
      <c r="M607" t="b">
        <f t="shared" si="12"/>
        <v>1</v>
      </c>
    </row>
    <row r="608" spans="1:13" x14ac:dyDescent="0.3">
      <c r="A608" t="s">
        <v>499</v>
      </c>
      <c r="B608" t="s">
        <v>564</v>
      </c>
      <c r="C608">
        <v>9586</v>
      </c>
      <c r="D608">
        <v>9586</v>
      </c>
      <c r="E608">
        <v>262</v>
      </c>
      <c r="F608">
        <v>262</v>
      </c>
      <c r="G608">
        <v>2418</v>
      </c>
      <c r="H608">
        <v>2418</v>
      </c>
      <c r="I608">
        <v>2.7331525140830402</v>
      </c>
      <c r="J608">
        <v>2.7331525140830402</v>
      </c>
      <c r="K608">
        <v>27.957437930314999</v>
      </c>
      <c r="L608">
        <v>27.957437930314999</v>
      </c>
      <c r="M608" t="b">
        <f t="shared" si="12"/>
        <v>1</v>
      </c>
    </row>
    <row r="609" spans="1:13" x14ac:dyDescent="0.3">
      <c r="A609" t="s">
        <v>499</v>
      </c>
      <c r="B609" t="s">
        <v>565</v>
      </c>
      <c r="C609">
        <v>13365</v>
      </c>
      <c r="D609">
        <v>13365</v>
      </c>
      <c r="E609">
        <v>475</v>
      </c>
      <c r="F609">
        <v>475</v>
      </c>
      <c r="G609">
        <v>3278</v>
      </c>
      <c r="H609">
        <v>3278</v>
      </c>
      <c r="I609">
        <v>3.5540591096146601</v>
      </c>
      <c r="J609">
        <v>3.5540591096146601</v>
      </c>
      <c r="K609">
        <v>28.080808080808101</v>
      </c>
      <c r="L609">
        <v>28.080808080808101</v>
      </c>
      <c r="M609" t="b">
        <f t="shared" si="12"/>
        <v>1</v>
      </c>
    </row>
    <row r="610" spans="1:13" x14ac:dyDescent="0.3">
      <c r="A610" t="s">
        <v>499</v>
      </c>
      <c r="B610" t="s">
        <v>566</v>
      </c>
      <c r="C610">
        <v>13361</v>
      </c>
      <c r="D610">
        <v>13361</v>
      </c>
      <c r="E610">
        <v>432</v>
      </c>
      <c r="F610">
        <v>432</v>
      </c>
      <c r="G610">
        <v>3433</v>
      </c>
      <c r="H610">
        <v>3433</v>
      </c>
      <c r="I610">
        <v>3.2332909213382202</v>
      </c>
      <c r="J610">
        <v>3.2332909213382202</v>
      </c>
      <c r="K610">
        <v>28.927475488361601</v>
      </c>
      <c r="L610">
        <v>28.927475488361601</v>
      </c>
      <c r="M610" t="b">
        <f t="shared" si="12"/>
        <v>1</v>
      </c>
    </row>
    <row r="611" spans="1:13" x14ac:dyDescent="0.3">
      <c r="A611" t="s">
        <v>499</v>
      </c>
      <c r="B611" t="s">
        <v>567</v>
      </c>
      <c r="C611">
        <v>22592</v>
      </c>
      <c r="D611">
        <v>22592</v>
      </c>
      <c r="E611">
        <v>730</v>
      </c>
      <c r="F611">
        <v>730</v>
      </c>
      <c r="G611">
        <v>5778</v>
      </c>
      <c r="H611">
        <v>5778</v>
      </c>
      <c r="I611">
        <v>3.23123229461756</v>
      </c>
      <c r="J611">
        <v>3.23123229461756</v>
      </c>
      <c r="K611">
        <v>28.806657223796002</v>
      </c>
      <c r="L611">
        <v>28.806657223796002</v>
      </c>
      <c r="M611" t="b">
        <f t="shared" si="12"/>
        <v>1</v>
      </c>
    </row>
    <row r="612" spans="1:13" x14ac:dyDescent="0.3">
      <c r="A612" t="s">
        <v>499</v>
      </c>
      <c r="B612" t="s">
        <v>570</v>
      </c>
      <c r="C612">
        <v>33195</v>
      </c>
      <c r="D612">
        <v>33195</v>
      </c>
      <c r="E612">
        <v>1089</v>
      </c>
      <c r="F612">
        <v>1089</v>
      </c>
      <c r="G612">
        <v>9567</v>
      </c>
      <c r="H612">
        <v>9567</v>
      </c>
      <c r="I612">
        <v>3.2806145503840898</v>
      </c>
      <c r="J612">
        <v>3.2806145503840898</v>
      </c>
      <c r="K612">
        <v>32.101220063262502</v>
      </c>
      <c r="L612">
        <v>32.101220063262502</v>
      </c>
      <c r="M612" t="b">
        <f t="shared" si="12"/>
        <v>1</v>
      </c>
    </row>
    <row r="613" spans="1:13" x14ac:dyDescent="0.3">
      <c r="A613" t="s">
        <v>499</v>
      </c>
      <c r="B613" t="s">
        <v>571</v>
      </c>
      <c r="C613">
        <v>22840</v>
      </c>
      <c r="D613">
        <v>22840</v>
      </c>
      <c r="E613">
        <v>817</v>
      </c>
      <c r="F613">
        <v>817</v>
      </c>
      <c r="G613">
        <v>6478</v>
      </c>
      <c r="H613">
        <v>6478</v>
      </c>
      <c r="I613">
        <v>3.5770577933450101</v>
      </c>
      <c r="J613">
        <v>3.5770577933450101</v>
      </c>
      <c r="K613">
        <v>31.939579684763601</v>
      </c>
      <c r="L613">
        <v>31.939579684763601</v>
      </c>
      <c r="M613" t="b">
        <f t="shared" si="12"/>
        <v>1</v>
      </c>
    </row>
    <row r="614" spans="1:13" x14ac:dyDescent="0.3">
      <c r="A614" t="s">
        <v>499</v>
      </c>
      <c r="B614" t="s">
        <v>572</v>
      </c>
      <c r="C614">
        <v>23318</v>
      </c>
      <c r="D614">
        <v>23318</v>
      </c>
      <c r="E614">
        <v>749</v>
      </c>
      <c r="F614">
        <v>749</v>
      </c>
      <c r="G614">
        <v>6140</v>
      </c>
      <c r="H614">
        <v>6140</v>
      </c>
      <c r="I614">
        <v>3.2121108156788698</v>
      </c>
      <c r="J614">
        <v>3.2121108156788698</v>
      </c>
      <c r="K614">
        <v>29.543700145810099</v>
      </c>
      <c r="L614">
        <v>29.543700145810099</v>
      </c>
      <c r="M614" t="b">
        <f t="shared" si="12"/>
        <v>1</v>
      </c>
    </row>
    <row r="615" spans="1:13" x14ac:dyDescent="0.3">
      <c r="A615" t="s">
        <v>499</v>
      </c>
      <c r="B615" t="s">
        <v>573</v>
      </c>
      <c r="C615">
        <v>20446</v>
      </c>
      <c r="D615">
        <v>20446</v>
      </c>
      <c r="E615">
        <v>689</v>
      </c>
      <c r="F615">
        <v>689</v>
      </c>
      <c r="G615">
        <v>5378</v>
      </c>
      <c r="H615">
        <v>5378</v>
      </c>
      <c r="I615">
        <v>3.36985229384721</v>
      </c>
      <c r="J615">
        <v>3.36985229384721</v>
      </c>
      <c r="K615">
        <v>29.673285728259799</v>
      </c>
      <c r="L615">
        <v>29.673285728259799</v>
      </c>
      <c r="M615" t="b">
        <f t="shared" si="12"/>
        <v>1</v>
      </c>
    </row>
    <row r="616" spans="1:13" x14ac:dyDescent="0.3">
      <c r="A616" t="s">
        <v>499</v>
      </c>
      <c r="B616" t="s">
        <v>574</v>
      </c>
      <c r="C616">
        <v>23477</v>
      </c>
      <c r="D616">
        <v>23477</v>
      </c>
      <c r="E616">
        <v>755</v>
      </c>
      <c r="F616">
        <v>755</v>
      </c>
      <c r="G616">
        <v>6409</v>
      </c>
      <c r="H616">
        <v>6409</v>
      </c>
      <c r="I616">
        <v>3.2159134472036501</v>
      </c>
      <c r="J616">
        <v>3.2159134472036501</v>
      </c>
      <c r="K616">
        <v>30.5149721003535</v>
      </c>
      <c r="L616">
        <v>30.5149721003535</v>
      </c>
      <c r="M616" t="b">
        <f t="shared" si="12"/>
        <v>1</v>
      </c>
    </row>
    <row r="617" spans="1:13" x14ac:dyDescent="0.3">
      <c r="A617" t="s">
        <v>499</v>
      </c>
      <c r="B617" t="s">
        <v>575</v>
      </c>
      <c r="C617">
        <v>29363</v>
      </c>
      <c r="D617">
        <v>29363</v>
      </c>
      <c r="E617">
        <v>922</v>
      </c>
      <c r="F617">
        <v>922</v>
      </c>
      <c r="G617">
        <v>8389</v>
      </c>
      <c r="H617">
        <v>8389</v>
      </c>
      <c r="I617">
        <v>3.14000613016381</v>
      </c>
      <c r="J617">
        <v>3.14000613016381</v>
      </c>
      <c r="K617">
        <v>31.709975138780099</v>
      </c>
      <c r="L617">
        <v>31.709975138780099</v>
      </c>
      <c r="M617" t="b">
        <f t="shared" si="12"/>
        <v>1</v>
      </c>
    </row>
    <row r="618" spans="1:13" x14ac:dyDescent="0.3">
      <c r="A618" t="s">
        <v>499</v>
      </c>
      <c r="B618" t="s">
        <v>576</v>
      </c>
      <c r="C618">
        <v>28259</v>
      </c>
      <c r="D618">
        <v>28259</v>
      </c>
      <c r="E618">
        <v>1078</v>
      </c>
      <c r="F618">
        <v>1078</v>
      </c>
      <c r="G618">
        <v>7711</v>
      </c>
      <c r="H618">
        <v>7711</v>
      </c>
      <c r="I618">
        <v>3.81471389645777</v>
      </c>
      <c r="J618">
        <v>3.81471389645777</v>
      </c>
      <c r="K618">
        <v>31.1015959517322</v>
      </c>
      <c r="L618">
        <v>31.1015959517322</v>
      </c>
      <c r="M618" t="b">
        <f t="shared" si="12"/>
        <v>1</v>
      </c>
    </row>
    <row r="619" spans="1:13" x14ac:dyDescent="0.3">
      <c r="A619" t="s">
        <v>499</v>
      </c>
      <c r="B619" t="s">
        <v>577</v>
      </c>
      <c r="C619">
        <v>28772</v>
      </c>
      <c r="D619">
        <v>28772</v>
      </c>
      <c r="E619">
        <v>807</v>
      </c>
      <c r="F619">
        <v>807</v>
      </c>
      <c r="G619">
        <v>7963</v>
      </c>
      <c r="H619">
        <v>7963</v>
      </c>
      <c r="I619">
        <v>2.80481023217017</v>
      </c>
      <c r="J619">
        <v>2.80481023217017</v>
      </c>
      <c r="K619">
        <v>30.481023217016499</v>
      </c>
      <c r="L619">
        <v>30.481023217016499</v>
      </c>
      <c r="M619" t="b">
        <f t="shared" si="12"/>
        <v>1</v>
      </c>
    </row>
    <row r="620" spans="1:13" x14ac:dyDescent="0.3">
      <c r="A620" t="s">
        <v>499</v>
      </c>
      <c r="B620" t="s">
        <v>578</v>
      </c>
      <c r="C620">
        <v>11795</v>
      </c>
      <c r="D620">
        <v>11795</v>
      </c>
      <c r="E620">
        <v>382</v>
      </c>
      <c r="F620">
        <v>382</v>
      </c>
      <c r="G620">
        <v>3152</v>
      </c>
      <c r="H620">
        <v>3152</v>
      </c>
      <c r="I620">
        <v>3.2386604493429401</v>
      </c>
      <c r="J620">
        <v>3.2386604493429401</v>
      </c>
      <c r="K620">
        <v>29.96184824078</v>
      </c>
      <c r="L620">
        <v>29.96184824078</v>
      </c>
      <c r="M620" t="b">
        <f t="shared" si="12"/>
        <v>1</v>
      </c>
    </row>
    <row r="621" spans="1:13" x14ac:dyDescent="0.3">
      <c r="A621" t="s">
        <v>499</v>
      </c>
      <c r="B621" t="s">
        <v>579</v>
      </c>
      <c r="C621">
        <v>31742</v>
      </c>
      <c r="D621">
        <v>31742</v>
      </c>
      <c r="E621">
        <v>1198</v>
      </c>
      <c r="F621">
        <v>1198</v>
      </c>
      <c r="G621">
        <v>8478</v>
      </c>
      <c r="H621">
        <v>8478</v>
      </c>
      <c r="I621">
        <v>3.7741793207737402</v>
      </c>
      <c r="J621">
        <v>3.7741793207737402</v>
      </c>
      <c r="K621">
        <v>30.4832713754647</v>
      </c>
      <c r="L621">
        <v>30.4832713754647</v>
      </c>
      <c r="M621" t="b">
        <f t="shared" si="12"/>
        <v>1</v>
      </c>
    </row>
    <row r="622" spans="1:13" x14ac:dyDescent="0.3">
      <c r="A622" t="s">
        <v>499</v>
      </c>
      <c r="B622" t="s">
        <v>580</v>
      </c>
      <c r="C622">
        <v>20557</v>
      </c>
      <c r="D622">
        <v>20557</v>
      </c>
      <c r="E622">
        <v>683</v>
      </c>
      <c r="F622">
        <v>683</v>
      </c>
      <c r="G622">
        <v>5469</v>
      </c>
      <c r="H622">
        <v>5469</v>
      </c>
      <c r="I622">
        <v>3.3224692318918101</v>
      </c>
      <c r="J622">
        <v>3.3224692318918101</v>
      </c>
      <c r="K622">
        <v>29.926545702193899</v>
      </c>
      <c r="L622">
        <v>29.926545702193899</v>
      </c>
      <c r="M622" t="b">
        <f t="shared" si="12"/>
        <v>1</v>
      </c>
    </row>
    <row r="623" spans="1:13" x14ac:dyDescent="0.3">
      <c r="A623" t="s">
        <v>499</v>
      </c>
      <c r="B623" t="s">
        <v>581</v>
      </c>
      <c r="C623">
        <v>28729</v>
      </c>
      <c r="D623">
        <v>28729</v>
      </c>
      <c r="E623">
        <v>920</v>
      </c>
      <c r="F623">
        <v>920</v>
      </c>
      <c r="G623">
        <v>7609</v>
      </c>
      <c r="H623">
        <v>7609</v>
      </c>
      <c r="I623">
        <v>3.20233909986425</v>
      </c>
      <c r="J623">
        <v>3.20233909986425</v>
      </c>
      <c r="K623">
        <v>29.687771937763198</v>
      </c>
      <c r="L623">
        <v>29.687771937763198</v>
      </c>
      <c r="M623" t="b">
        <f t="shared" si="12"/>
        <v>1</v>
      </c>
    </row>
    <row r="624" spans="1:13" x14ac:dyDescent="0.3">
      <c r="A624" t="s">
        <v>499</v>
      </c>
      <c r="B624" t="s">
        <v>584</v>
      </c>
      <c r="C624">
        <v>70203</v>
      </c>
      <c r="D624">
        <v>70203</v>
      </c>
      <c r="E624">
        <v>2581</v>
      </c>
      <c r="F624">
        <v>2581</v>
      </c>
      <c r="G624">
        <v>17120</v>
      </c>
      <c r="H624">
        <v>17120</v>
      </c>
      <c r="I624">
        <v>3.6764810620628698</v>
      </c>
      <c r="J624">
        <v>3.6764810620628698</v>
      </c>
      <c r="K624">
        <v>28.062903294731001</v>
      </c>
      <c r="L624">
        <v>28.062903294731001</v>
      </c>
      <c r="M624" t="b">
        <f t="shared" si="12"/>
        <v>1</v>
      </c>
    </row>
    <row r="625" spans="1:13" x14ac:dyDescent="0.3">
      <c r="A625" t="s">
        <v>499</v>
      </c>
      <c r="B625" t="s">
        <v>585</v>
      </c>
      <c r="C625">
        <v>68475</v>
      </c>
      <c r="D625">
        <v>68475</v>
      </c>
      <c r="E625">
        <v>2612</v>
      </c>
      <c r="F625">
        <v>2612</v>
      </c>
      <c r="G625">
        <v>16536</v>
      </c>
      <c r="H625">
        <v>16536</v>
      </c>
      <c r="I625">
        <v>3.8145308506754301</v>
      </c>
      <c r="J625">
        <v>3.8145308506754301</v>
      </c>
      <c r="K625">
        <v>27.9634903249361</v>
      </c>
      <c r="L625">
        <v>27.9634903249361</v>
      </c>
      <c r="M625" t="b">
        <f t="shared" si="12"/>
        <v>1</v>
      </c>
    </row>
    <row r="626" spans="1:13" x14ac:dyDescent="0.3">
      <c r="A626" t="s">
        <v>499</v>
      </c>
      <c r="B626" t="s">
        <v>586</v>
      </c>
      <c r="C626">
        <v>63485</v>
      </c>
      <c r="D626">
        <v>63485</v>
      </c>
      <c r="E626">
        <v>2590</v>
      </c>
      <c r="F626">
        <v>2590</v>
      </c>
      <c r="G626">
        <v>15699</v>
      </c>
      <c r="H626">
        <v>15699</v>
      </c>
      <c r="I626">
        <v>4.0797038670552102</v>
      </c>
      <c r="J626">
        <v>4.0797038670552102</v>
      </c>
      <c r="K626">
        <v>28.808379932267499</v>
      </c>
      <c r="L626">
        <v>28.808379932267499</v>
      </c>
      <c r="M626" t="b">
        <f t="shared" si="12"/>
        <v>1</v>
      </c>
    </row>
    <row r="627" spans="1:13" x14ac:dyDescent="0.3">
      <c r="A627" t="s">
        <v>499</v>
      </c>
      <c r="B627" t="s">
        <v>587</v>
      </c>
      <c r="C627">
        <v>44584</v>
      </c>
      <c r="D627">
        <v>44584</v>
      </c>
      <c r="E627">
        <v>1966</v>
      </c>
      <c r="F627">
        <v>1966</v>
      </c>
      <c r="G627">
        <v>10600</v>
      </c>
      <c r="H627">
        <v>10600</v>
      </c>
      <c r="I627">
        <v>4.4096536874214998</v>
      </c>
      <c r="J627">
        <v>4.4096536874214998</v>
      </c>
      <c r="K627">
        <v>28.184999102817201</v>
      </c>
      <c r="L627">
        <v>28.184999102817201</v>
      </c>
      <c r="M627" t="b">
        <f t="shared" si="12"/>
        <v>1</v>
      </c>
    </row>
    <row r="628" spans="1:13" x14ac:dyDescent="0.3">
      <c r="A628" t="s">
        <v>499</v>
      </c>
      <c r="B628" t="s">
        <v>588</v>
      </c>
      <c r="C628">
        <v>58415</v>
      </c>
      <c r="D628">
        <v>58415</v>
      </c>
      <c r="E628">
        <v>2453</v>
      </c>
      <c r="F628">
        <v>2453</v>
      </c>
      <c r="G628">
        <v>14294</v>
      </c>
      <c r="H628">
        <v>14294</v>
      </c>
      <c r="I628">
        <v>4.1992638877000799</v>
      </c>
      <c r="J628">
        <v>4.1992638877000799</v>
      </c>
      <c r="K628">
        <v>28.6690062483951</v>
      </c>
      <c r="L628">
        <v>28.6690062483951</v>
      </c>
      <c r="M628" t="b">
        <f t="shared" si="12"/>
        <v>1</v>
      </c>
    </row>
    <row r="629" spans="1:13" x14ac:dyDescent="0.3">
      <c r="A629" t="s">
        <v>499</v>
      </c>
      <c r="B629" t="s">
        <v>589</v>
      </c>
      <c r="C629">
        <v>127944</v>
      </c>
      <c r="D629">
        <v>127944</v>
      </c>
      <c r="E629">
        <v>6248</v>
      </c>
      <c r="F629">
        <v>6248</v>
      </c>
      <c r="G629">
        <v>33627</v>
      </c>
      <c r="H629">
        <v>33627</v>
      </c>
      <c r="I629">
        <v>4.8833864815856902</v>
      </c>
      <c r="J629">
        <v>4.8833864815856902</v>
      </c>
      <c r="K629">
        <v>31.1659788657538</v>
      </c>
      <c r="L629">
        <v>31.1659788657538</v>
      </c>
      <c r="M629" t="b">
        <f t="shared" si="12"/>
        <v>1</v>
      </c>
    </row>
    <row r="630" spans="1:13" x14ac:dyDescent="0.3">
      <c r="A630" t="s">
        <v>499</v>
      </c>
      <c r="B630" t="s">
        <v>590</v>
      </c>
      <c r="C630">
        <v>141944</v>
      </c>
      <c r="D630">
        <v>141944</v>
      </c>
      <c r="E630">
        <v>6259</v>
      </c>
      <c r="F630">
        <v>6259</v>
      </c>
      <c r="G630">
        <v>39406</v>
      </c>
      <c r="H630">
        <v>39406</v>
      </c>
      <c r="I630">
        <v>4.4094854308741498</v>
      </c>
      <c r="J630">
        <v>4.4094854308741498</v>
      </c>
      <c r="K630">
        <v>32.171137913543397</v>
      </c>
      <c r="L630">
        <v>32.171137913543397</v>
      </c>
      <c r="M630" t="b">
        <f t="shared" si="12"/>
        <v>1</v>
      </c>
    </row>
    <row r="631" spans="1:13" x14ac:dyDescent="0.3">
      <c r="A631" t="s">
        <v>499</v>
      </c>
      <c r="B631" t="s">
        <v>591</v>
      </c>
      <c r="C631">
        <v>123293</v>
      </c>
      <c r="D631">
        <v>123293</v>
      </c>
      <c r="E631">
        <v>6201</v>
      </c>
      <c r="F631">
        <v>6201</v>
      </c>
      <c r="G631">
        <v>29814</v>
      </c>
      <c r="H631">
        <v>29814</v>
      </c>
      <c r="I631">
        <v>5.0294826145847704</v>
      </c>
      <c r="J631">
        <v>5.0294826145847704</v>
      </c>
      <c r="K631">
        <v>29.2109041064781</v>
      </c>
      <c r="L631">
        <v>29.2109041064781</v>
      </c>
      <c r="M631" t="b">
        <f t="shared" si="12"/>
        <v>1</v>
      </c>
    </row>
    <row r="632" spans="1:13" x14ac:dyDescent="0.3">
      <c r="A632" t="s">
        <v>499</v>
      </c>
      <c r="B632" t="s">
        <v>592</v>
      </c>
      <c r="C632">
        <v>84500</v>
      </c>
      <c r="D632">
        <v>84500</v>
      </c>
      <c r="E632">
        <v>4378</v>
      </c>
      <c r="F632">
        <v>4378</v>
      </c>
      <c r="G632">
        <v>21188</v>
      </c>
      <c r="H632">
        <v>21188</v>
      </c>
      <c r="I632">
        <v>5.1810650887573999</v>
      </c>
      <c r="J632">
        <v>5.1810650887573999</v>
      </c>
      <c r="K632">
        <v>30.2556213017752</v>
      </c>
      <c r="L632">
        <v>30.2556213017752</v>
      </c>
      <c r="M632" t="b">
        <f t="shared" si="12"/>
        <v>1</v>
      </c>
    </row>
    <row r="633" spans="1:13" x14ac:dyDescent="0.3">
      <c r="A633" t="s">
        <v>499</v>
      </c>
      <c r="B633" t="s">
        <v>593</v>
      </c>
      <c r="C633">
        <v>123184</v>
      </c>
      <c r="D633">
        <v>123184</v>
      </c>
      <c r="E633">
        <v>6139</v>
      </c>
      <c r="F633">
        <v>6139</v>
      </c>
      <c r="G633">
        <v>35081</v>
      </c>
      <c r="H633">
        <v>35081</v>
      </c>
      <c r="I633">
        <v>4.9836017664631802</v>
      </c>
      <c r="J633">
        <v>4.9836017664631802</v>
      </c>
      <c r="K633">
        <v>33.462137939992203</v>
      </c>
      <c r="L633">
        <v>33.462137939992203</v>
      </c>
      <c r="M633" t="b">
        <f t="shared" si="12"/>
        <v>1</v>
      </c>
    </row>
    <row r="634" spans="1:13" x14ac:dyDescent="0.3">
      <c r="A634" t="s">
        <v>499</v>
      </c>
      <c r="B634" t="s">
        <v>594</v>
      </c>
      <c r="C634">
        <v>76409</v>
      </c>
      <c r="D634">
        <v>76409</v>
      </c>
      <c r="E634">
        <v>3323</v>
      </c>
      <c r="F634">
        <v>3323</v>
      </c>
      <c r="G634">
        <v>18973</v>
      </c>
      <c r="H634">
        <v>18973</v>
      </c>
      <c r="I634">
        <v>4.3489641272624997</v>
      </c>
      <c r="J634">
        <v>4.3489641272624997</v>
      </c>
      <c r="K634">
        <v>29.179808661283399</v>
      </c>
      <c r="L634">
        <v>29.179808661283399</v>
      </c>
      <c r="M634" t="b">
        <f t="shared" si="12"/>
        <v>1</v>
      </c>
    </row>
    <row r="635" spans="1:13" x14ac:dyDescent="0.3">
      <c r="A635" t="s">
        <v>499</v>
      </c>
      <c r="B635" t="s">
        <v>595</v>
      </c>
      <c r="C635">
        <v>54189</v>
      </c>
      <c r="D635">
        <v>54189</v>
      </c>
      <c r="E635">
        <v>2562</v>
      </c>
      <c r="F635">
        <v>2562</v>
      </c>
      <c r="G635">
        <v>13511</v>
      </c>
      <c r="H635">
        <v>13511</v>
      </c>
      <c r="I635">
        <v>4.7278968056247601</v>
      </c>
      <c r="J635">
        <v>4.7278968056247601</v>
      </c>
      <c r="K635">
        <v>29.661001310229</v>
      </c>
      <c r="L635">
        <v>29.661001310229</v>
      </c>
      <c r="M635" t="b">
        <f t="shared" si="12"/>
        <v>1</v>
      </c>
    </row>
    <row r="636" spans="1:13" x14ac:dyDescent="0.3">
      <c r="A636" t="s">
        <v>499</v>
      </c>
      <c r="B636" t="s">
        <v>596</v>
      </c>
      <c r="C636">
        <v>76828</v>
      </c>
      <c r="D636">
        <v>76828</v>
      </c>
      <c r="E636">
        <v>2876</v>
      </c>
      <c r="F636">
        <v>2876</v>
      </c>
      <c r="G636">
        <v>18690</v>
      </c>
      <c r="H636">
        <v>18690</v>
      </c>
      <c r="I636">
        <v>3.74342687561826</v>
      </c>
      <c r="J636">
        <v>3.74342687561826</v>
      </c>
      <c r="K636">
        <v>28.070495131983101</v>
      </c>
      <c r="L636">
        <v>28.070495131983101</v>
      </c>
      <c r="M636" t="b">
        <f t="shared" si="12"/>
        <v>1</v>
      </c>
    </row>
    <row r="637" spans="1:13" x14ac:dyDescent="0.3">
      <c r="A637" t="s">
        <v>499</v>
      </c>
      <c r="B637" t="s">
        <v>597</v>
      </c>
      <c r="C637">
        <v>54851</v>
      </c>
      <c r="D637">
        <v>54851</v>
      </c>
      <c r="E637">
        <v>2419</v>
      </c>
      <c r="F637">
        <v>2419</v>
      </c>
      <c r="G637">
        <v>13408</v>
      </c>
      <c r="H637">
        <v>13408</v>
      </c>
      <c r="I637">
        <v>4.41012925926601</v>
      </c>
      <c r="J637">
        <v>4.41012925926601</v>
      </c>
      <c r="K637">
        <v>28.854533189914498</v>
      </c>
      <c r="L637">
        <v>28.854533189914498</v>
      </c>
      <c r="M637" t="b">
        <f t="shared" si="12"/>
        <v>1</v>
      </c>
    </row>
    <row r="638" spans="1:13" x14ac:dyDescent="0.3">
      <c r="A638" t="s">
        <v>499</v>
      </c>
      <c r="B638" t="s">
        <v>598</v>
      </c>
      <c r="C638">
        <v>79848</v>
      </c>
      <c r="D638">
        <v>79848</v>
      </c>
      <c r="E638">
        <v>3564</v>
      </c>
      <c r="F638">
        <v>3564</v>
      </c>
      <c r="G638">
        <v>19812</v>
      </c>
      <c r="H638">
        <v>19812</v>
      </c>
      <c r="I638">
        <v>4.46348061316501</v>
      </c>
      <c r="J638">
        <v>4.46348061316501</v>
      </c>
      <c r="K638">
        <v>29.275623685001499</v>
      </c>
      <c r="L638">
        <v>29.275623685001499</v>
      </c>
      <c r="M638" t="b">
        <f t="shared" si="12"/>
        <v>1</v>
      </c>
    </row>
    <row r="639" spans="1:13" x14ac:dyDescent="0.3">
      <c r="A639" t="s">
        <v>499</v>
      </c>
      <c r="B639" t="s">
        <v>599</v>
      </c>
      <c r="C639">
        <v>121376</v>
      </c>
      <c r="D639">
        <v>121376</v>
      </c>
      <c r="E639">
        <v>6554</v>
      </c>
      <c r="F639">
        <v>6554</v>
      </c>
      <c r="G639">
        <v>31790</v>
      </c>
      <c r="H639">
        <v>31790</v>
      </c>
      <c r="I639">
        <v>5.3997495386237802</v>
      </c>
      <c r="J639">
        <v>5.3997495386237802</v>
      </c>
      <c r="K639">
        <v>31.5910888478777</v>
      </c>
      <c r="L639">
        <v>31.5910888478777</v>
      </c>
      <c r="M639" t="b">
        <f t="shared" si="12"/>
        <v>1</v>
      </c>
    </row>
    <row r="640" spans="1:13" x14ac:dyDescent="0.3">
      <c r="A640" t="s">
        <v>499</v>
      </c>
      <c r="B640" t="s">
        <v>600</v>
      </c>
      <c r="C640">
        <v>89292</v>
      </c>
      <c r="D640">
        <v>89292</v>
      </c>
      <c r="E640">
        <v>5420</v>
      </c>
      <c r="F640">
        <v>5420</v>
      </c>
      <c r="G640">
        <v>23533</v>
      </c>
      <c r="H640">
        <v>23533</v>
      </c>
      <c r="I640">
        <v>6.0699726739237603</v>
      </c>
      <c r="J640">
        <v>6.0699726739237603</v>
      </c>
      <c r="K640">
        <v>32.425077274559897</v>
      </c>
      <c r="L640">
        <v>32.425077274559897</v>
      </c>
      <c r="M640" t="b">
        <f t="shared" si="12"/>
        <v>1</v>
      </c>
    </row>
    <row r="641" spans="1:13" x14ac:dyDescent="0.3">
      <c r="A641" t="s">
        <v>499</v>
      </c>
      <c r="B641" t="s">
        <v>601</v>
      </c>
      <c r="C641">
        <v>128974</v>
      </c>
      <c r="D641">
        <v>128974</v>
      </c>
      <c r="E641">
        <v>7639</v>
      </c>
      <c r="F641">
        <v>7639</v>
      </c>
      <c r="G641">
        <v>34554</v>
      </c>
      <c r="H641">
        <v>34554</v>
      </c>
      <c r="I641">
        <v>5.9228991889838296</v>
      </c>
      <c r="J641">
        <v>5.9228991889838296</v>
      </c>
      <c r="K641">
        <v>32.714345527005399</v>
      </c>
      <c r="L641">
        <v>32.714345527005399</v>
      </c>
      <c r="M641" t="b">
        <f t="shared" si="12"/>
        <v>1</v>
      </c>
    </row>
    <row r="642" spans="1:13" x14ac:dyDescent="0.3">
      <c r="A642" t="s">
        <v>499</v>
      </c>
      <c r="B642" t="s">
        <v>602</v>
      </c>
      <c r="C642">
        <v>91554</v>
      </c>
      <c r="D642">
        <v>91554</v>
      </c>
      <c r="E642">
        <v>5081</v>
      </c>
      <c r="F642">
        <v>5081</v>
      </c>
      <c r="G642">
        <v>24746</v>
      </c>
      <c r="H642">
        <v>24746</v>
      </c>
      <c r="I642">
        <v>5.5497302138628601</v>
      </c>
      <c r="J642">
        <v>5.5497302138628601</v>
      </c>
      <c r="K642">
        <v>32.578587500273102</v>
      </c>
      <c r="L642">
        <v>32.578587500273102</v>
      </c>
      <c r="M642" t="b">
        <f t="shared" ref="M642:M705" si="13">(C642=D642)</f>
        <v>1</v>
      </c>
    </row>
    <row r="643" spans="1:13" x14ac:dyDescent="0.3">
      <c r="A643" t="s">
        <v>499</v>
      </c>
      <c r="B643" t="s">
        <v>603</v>
      </c>
      <c r="C643">
        <v>120366</v>
      </c>
      <c r="D643">
        <v>120366</v>
      </c>
      <c r="E643">
        <v>6740</v>
      </c>
      <c r="F643">
        <v>6740</v>
      </c>
      <c r="G643">
        <v>31438</v>
      </c>
      <c r="H643">
        <v>31438</v>
      </c>
      <c r="I643">
        <v>5.5995879234999899</v>
      </c>
      <c r="J643">
        <v>5.5995879234999899</v>
      </c>
      <c r="K643">
        <v>31.7182593091072</v>
      </c>
      <c r="L643">
        <v>31.7182593091072</v>
      </c>
      <c r="M643" t="b">
        <f t="shared" si="13"/>
        <v>1</v>
      </c>
    </row>
    <row r="644" spans="1:13" x14ac:dyDescent="0.3">
      <c r="A644" t="s">
        <v>604</v>
      </c>
      <c r="B644" t="s">
        <v>605</v>
      </c>
      <c r="C644">
        <v>53759</v>
      </c>
      <c r="D644">
        <v>53759</v>
      </c>
      <c r="E644">
        <v>7384</v>
      </c>
      <c r="F644">
        <v>7384</v>
      </c>
      <c r="G644">
        <v>17379</v>
      </c>
      <c r="H644">
        <v>17379</v>
      </c>
      <c r="I644">
        <v>13.735374541937199</v>
      </c>
      <c r="J644">
        <v>13.735374541937199</v>
      </c>
      <c r="K644">
        <v>46.062984802544698</v>
      </c>
      <c r="L644">
        <v>46.062984802544698</v>
      </c>
      <c r="M644" t="b">
        <f t="shared" si="13"/>
        <v>1</v>
      </c>
    </row>
    <row r="645" spans="1:13" x14ac:dyDescent="0.3">
      <c r="A645" t="s">
        <v>604</v>
      </c>
      <c r="B645" t="s">
        <v>606</v>
      </c>
      <c r="C645">
        <v>68256</v>
      </c>
      <c r="D645">
        <v>68256</v>
      </c>
      <c r="E645">
        <v>9195</v>
      </c>
      <c r="F645">
        <v>9195</v>
      </c>
      <c r="G645">
        <v>21682</v>
      </c>
      <c r="H645">
        <v>21682</v>
      </c>
      <c r="I645">
        <v>13.4713431786217</v>
      </c>
      <c r="J645">
        <v>13.4713431786217</v>
      </c>
      <c r="K645">
        <v>45.237048757618403</v>
      </c>
      <c r="L645">
        <v>45.237048757618403</v>
      </c>
      <c r="M645" t="b">
        <f t="shared" si="13"/>
        <v>1</v>
      </c>
    </row>
    <row r="646" spans="1:13" x14ac:dyDescent="0.3">
      <c r="A646" t="s">
        <v>604</v>
      </c>
      <c r="B646" t="s">
        <v>607</v>
      </c>
      <c r="C646">
        <v>70000</v>
      </c>
      <c r="D646">
        <v>70000</v>
      </c>
      <c r="E646">
        <v>9677</v>
      </c>
      <c r="F646">
        <v>9677</v>
      </c>
      <c r="G646">
        <v>23499</v>
      </c>
      <c r="H646">
        <v>23499</v>
      </c>
      <c r="I646">
        <v>13.824285714285701</v>
      </c>
      <c r="J646">
        <v>13.824285714285701</v>
      </c>
      <c r="K646">
        <v>47.394285714285701</v>
      </c>
      <c r="L646">
        <v>47.394285714285701</v>
      </c>
      <c r="M646" t="b">
        <f t="shared" si="13"/>
        <v>1</v>
      </c>
    </row>
    <row r="647" spans="1:13" x14ac:dyDescent="0.3">
      <c r="A647" t="s">
        <v>604</v>
      </c>
      <c r="B647" t="s">
        <v>608</v>
      </c>
      <c r="C647">
        <v>70846</v>
      </c>
      <c r="D647">
        <v>70846</v>
      </c>
      <c r="E647">
        <v>9852</v>
      </c>
      <c r="F647">
        <v>9852</v>
      </c>
      <c r="G647">
        <v>24717</v>
      </c>
      <c r="H647">
        <v>24717</v>
      </c>
      <c r="I647">
        <v>13.906219123168601</v>
      </c>
      <c r="J647">
        <v>13.906219123168601</v>
      </c>
      <c r="K647">
        <v>48.794568500691597</v>
      </c>
      <c r="L647">
        <v>48.794568500691597</v>
      </c>
      <c r="M647" t="b">
        <f t="shared" si="13"/>
        <v>1</v>
      </c>
    </row>
    <row r="648" spans="1:13" x14ac:dyDescent="0.3">
      <c r="A648" t="s">
        <v>604</v>
      </c>
      <c r="B648" t="s">
        <v>609</v>
      </c>
      <c r="C648">
        <v>68286</v>
      </c>
      <c r="D648">
        <v>68286</v>
      </c>
      <c r="E648">
        <v>9204</v>
      </c>
      <c r="F648">
        <v>9204</v>
      </c>
      <c r="G648">
        <v>22091</v>
      </c>
      <c r="H648">
        <v>22091</v>
      </c>
      <c r="I648">
        <v>13.478604692030601</v>
      </c>
      <c r="J648">
        <v>13.478604692030601</v>
      </c>
      <c r="K648">
        <v>45.829306153530702</v>
      </c>
      <c r="L648">
        <v>45.829306153530702</v>
      </c>
      <c r="M648" t="b">
        <f t="shared" si="13"/>
        <v>1</v>
      </c>
    </row>
    <row r="649" spans="1:13" x14ac:dyDescent="0.3">
      <c r="A649" t="s">
        <v>604</v>
      </c>
      <c r="B649" t="s">
        <v>610</v>
      </c>
      <c r="C649">
        <v>112743</v>
      </c>
      <c r="D649">
        <v>112743</v>
      </c>
      <c r="E649">
        <v>15115</v>
      </c>
      <c r="F649">
        <v>15115</v>
      </c>
      <c r="G649">
        <v>36207</v>
      </c>
      <c r="H649">
        <v>36207</v>
      </c>
      <c r="I649">
        <v>13.4065973053759</v>
      </c>
      <c r="J649">
        <v>13.4065973053759</v>
      </c>
      <c r="K649">
        <v>45.521229699404799</v>
      </c>
      <c r="L649">
        <v>45.521229699404799</v>
      </c>
      <c r="M649" t="b">
        <f t="shared" si="13"/>
        <v>1</v>
      </c>
    </row>
    <row r="650" spans="1:13" x14ac:dyDescent="0.3">
      <c r="A650" t="s">
        <v>604</v>
      </c>
      <c r="B650" t="s">
        <v>611</v>
      </c>
      <c r="C650">
        <v>110006</v>
      </c>
      <c r="D650">
        <v>110006</v>
      </c>
      <c r="E650">
        <v>14457</v>
      </c>
      <c r="F650">
        <v>14457</v>
      </c>
      <c r="G650">
        <v>35433</v>
      </c>
      <c r="H650">
        <v>35433</v>
      </c>
      <c r="I650">
        <v>13.142010435794401</v>
      </c>
      <c r="J650">
        <v>13.142010435794401</v>
      </c>
      <c r="K650">
        <v>45.352071705179704</v>
      </c>
      <c r="L650">
        <v>45.352071705179704</v>
      </c>
      <c r="M650" t="b">
        <f t="shared" si="13"/>
        <v>1</v>
      </c>
    </row>
    <row r="651" spans="1:13" x14ac:dyDescent="0.3">
      <c r="A651" t="s">
        <v>604</v>
      </c>
      <c r="B651" t="s">
        <v>612</v>
      </c>
      <c r="C651">
        <v>97283</v>
      </c>
      <c r="D651">
        <v>97283</v>
      </c>
      <c r="E651">
        <v>13331</v>
      </c>
      <c r="F651">
        <v>13331</v>
      </c>
      <c r="G651">
        <v>31856</v>
      </c>
      <c r="H651">
        <v>31856</v>
      </c>
      <c r="I651">
        <v>13.703319182179801</v>
      </c>
      <c r="J651">
        <v>13.703319182179801</v>
      </c>
      <c r="K651">
        <v>46.449019869864202</v>
      </c>
      <c r="L651">
        <v>46.449019869864202</v>
      </c>
      <c r="M651" t="b">
        <f t="shared" si="13"/>
        <v>1</v>
      </c>
    </row>
    <row r="652" spans="1:13" x14ac:dyDescent="0.3">
      <c r="A652" t="s">
        <v>604</v>
      </c>
      <c r="B652" t="s">
        <v>613</v>
      </c>
      <c r="C652">
        <v>57507</v>
      </c>
      <c r="D652">
        <v>57507</v>
      </c>
      <c r="E652">
        <v>7562</v>
      </c>
      <c r="F652">
        <v>7562</v>
      </c>
      <c r="G652">
        <v>20105</v>
      </c>
      <c r="H652">
        <v>20105</v>
      </c>
      <c r="I652">
        <v>13.149703514354799</v>
      </c>
      <c r="J652">
        <v>13.149703514354799</v>
      </c>
      <c r="K652">
        <v>48.110664788634402</v>
      </c>
      <c r="L652">
        <v>48.110664788634402</v>
      </c>
      <c r="M652" t="b">
        <f t="shared" si="13"/>
        <v>1</v>
      </c>
    </row>
    <row r="653" spans="1:13" x14ac:dyDescent="0.3">
      <c r="A653" t="s">
        <v>604</v>
      </c>
      <c r="B653" t="s">
        <v>614</v>
      </c>
      <c r="C653">
        <v>60465</v>
      </c>
      <c r="D653">
        <v>60465</v>
      </c>
      <c r="E653">
        <v>8072</v>
      </c>
      <c r="F653">
        <v>8072</v>
      </c>
      <c r="G653">
        <v>20831</v>
      </c>
      <c r="H653">
        <v>20831</v>
      </c>
      <c r="I653">
        <v>13.349871826676599</v>
      </c>
      <c r="J653">
        <v>13.349871826676599</v>
      </c>
      <c r="K653">
        <v>47.8012073100141</v>
      </c>
      <c r="L653">
        <v>47.8012073100141</v>
      </c>
      <c r="M653" t="b">
        <f t="shared" si="13"/>
        <v>1</v>
      </c>
    </row>
    <row r="654" spans="1:13" x14ac:dyDescent="0.3">
      <c r="A654" t="s">
        <v>604</v>
      </c>
      <c r="B654" t="s">
        <v>615</v>
      </c>
      <c r="C654">
        <v>62118</v>
      </c>
      <c r="D654">
        <v>62118</v>
      </c>
      <c r="E654">
        <v>8469</v>
      </c>
      <c r="F654">
        <v>8469</v>
      </c>
      <c r="G654">
        <v>22413</v>
      </c>
      <c r="H654">
        <v>22413</v>
      </c>
      <c r="I654">
        <v>13.6337293538105</v>
      </c>
      <c r="J654">
        <v>13.6337293538105</v>
      </c>
      <c r="K654">
        <v>49.715058437167997</v>
      </c>
      <c r="L654">
        <v>49.715058437167997</v>
      </c>
      <c r="M654" t="b">
        <f t="shared" si="13"/>
        <v>1</v>
      </c>
    </row>
    <row r="655" spans="1:13" x14ac:dyDescent="0.3">
      <c r="A655" t="s">
        <v>604</v>
      </c>
      <c r="B655" t="s">
        <v>616</v>
      </c>
      <c r="C655">
        <v>60340</v>
      </c>
      <c r="D655">
        <v>60340</v>
      </c>
      <c r="E655">
        <v>8415</v>
      </c>
      <c r="F655">
        <v>8415</v>
      </c>
      <c r="G655">
        <v>20994</v>
      </c>
      <c r="H655">
        <v>20994</v>
      </c>
      <c r="I655">
        <v>13.945972820682799</v>
      </c>
      <c r="J655">
        <v>13.945972820682799</v>
      </c>
      <c r="K655">
        <v>48.738813390785502</v>
      </c>
      <c r="L655">
        <v>48.738813390785502</v>
      </c>
      <c r="M655" t="b">
        <f t="shared" si="13"/>
        <v>1</v>
      </c>
    </row>
    <row r="656" spans="1:13" x14ac:dyDescent="0.3">
      <c r="A656" t="s">
        <v>604</v>
      </c>
      <c r="B656" t="s">
        <v>619</v>
      </c>
      <c r="C656">
        <v>92120</v>
      </c>
      <c r="D656">
        <v>92120</v>
      </c>
      <c r="E656">
        <v>12089</v>
      </c>
      <c r="F656">
        <v>12089</v>
      </c>
      <c r="G656">
        <v>28251</v>
      </c>
      <c r="H656">
        <v>28251</v>
      </c>
      <c r="I656">
        <v>13.1231003039514</v>
      </c>
      <c r="J656">
        <v>13.1231003039514</v>
      </c>
      <c r="K656">
        <v>43.790707772470697</v>
      </c>
      <c r="L656">
        <v>43.790707772470697</v>
      </c>
      <c r="M656" t="b">
        <f t="shared" si="13"/>
        <v>1</v>
      </c>
    </row>
    <row r="657" spans="1:13" x14ac:dyDescent="0.3">
      <c r="A657" t="s">
        <v>604</v>
      </c>
      <c r="B657" t="s">
        <v>620</v>
      </c>
      <c r="C657">
        <v>88022</v>
      </c>
      <c r="D657">
        <v>88022</v>
      </c>
      <c r="E657">
        <v>11494</v>
      </c>
      <c r="F657">
        <v>11494</v>
      </c>
      <c r="G657">
        <v>27862</v>
      </c>
      <c r="H657">
        <v>27862</v>
      </c>
      <c r="I657">
        <v>13.058099111585699</v>
      </c>
      <c r="J657">
        <v>13.058099111585699</v>
      </c>
      <c r="K657">
        <v>44.711549385380899</v>
      </c>
      <c r="L657">
        <v>44.711549385380899</v>
      </c>
      <c r="M657" t="b">
        <f t="shared" si="13"/>
        <v>1</v>
      </c>
    </row>
    <row r="658" spans="1:13" x14ac:dyDescent="0.3">
      <c r="A658" t="s">
        <v>604</v>
      </c>
      <c r="B658" t="s">
        <v>621</v>
      </c>
      <c r="C658">
        <v>74646</v>
      </c>
      <c r="D658">
        <v>74646</v>
      </c>
      <c r="E658">
        <v>9349</v>
      </c>
      <c r="F658">
        <v>9349</v>
      </c>
      <c r="G658">
        <v>22847</v>
      </c>
      <c r="H658">
        <v>22847</v>
      </c>
      <c r="I658">
        <v>12.5244487313453</v>
      </c>
      <c r="J658">
        <v>12.5244487313453</v>
      </c>
      <c r="K658">
        <v>43.131581062615503</v>
      </c>
      <c r="L658">
        <v>43.131581062615503</v>
      </c>
      <c r="M658" t="b">
        <f t="shared" si="13"/>
        <v>1</v>
      </c>
    </row>
    <row r="659" spans="1:13" x14ac:dyDescent="0.3">
      <c r="A659" t="s">
        <v>604</v>
      </c>
      <c r="B659" t="s">
        <v>622</v>
      </c>
      <c r="C659">
        <v>87573</v>
      </c>
      <c r="D659">
        <v>87573</v>
      </c>
      <c r="E659">
        <v>12012</v>
      </c>
      <c r="F659">
        <v>12012</v>
      </c>
      <c r="G659">
        <v>28087</v>
      </c>
      <c r="H659">
        <v>28087</v>
      </c>
      <c r="I659">
        <v>13.7165564728855</v>
      </c>
      <c r="J659">
        <v>13.7165564728855</v>
      </c>
      <c r="K659">
        <v>45.789227273246297</v>
      </c>
      <c r="L659">
        <v>45.789227273246297</v>
      </c>
      <c r="M659" t="b">
        <f t="shared" si="13"/>
        <v>1</v>
      </c>
    </row>
    <row r="660" spans="1:13" x14ac:dyDescent="0.3">
      <c r="A660" t="s">
        <v>604</v>
      </c>
      <c r="B660" t="s">
        <v>623</v>
      </c>
      <c r="C660">
        <v>93775</v>
      </c>
      <c r="D660">
        <v>93775</v>
      </c>
      <c r="E660">
        <v>12718</v>
      </c>
      <c r="F660">
        <v>12718</v>
      </c>
      <c r="G660">
        <v>29533</v>
      </c>
      <c r="H660">
        <v>29533</v>
      </c>
      <c r="I660">
        <v>13.5622500666489</v>
      </c>
      <c r="J660">
        <v>13.5622500666489</v>
      </c>
      <c r="K660">
        <v>45.055718475073299</v>
      </c>
      <c r="L660">
        <v>45.055718475073299</v>
      </c>
      <c r="M660" t="b">
        <f t="shared" si="13"/>
        <v>1</v>
      </c>
    </row>
    <row r="661" spans="1:13" x14ac:dyDescent="0.3">
      <c r="A661" t="s">
        <v>604</v>
      </c>
      <c r="B661" t="s">
        <v>624</v>
      </c>
      <c r="C661">
        <v>70328</v>
      </c>
      <c r="D661">
        <v>70328</v>
      </c>
      <c r="E661">
        <v>9411</v>
      </c>
      <c r="F661">
        <v>9411</v>
      </c>
      <c r="G661">
        <v>22069</v>
      </c>
      <c r="H661">
        <v>22069</v>
      </c>
      <c r="I661">
        <v>13.381583437606601</v>
      </c>
      <c r="J661">
        <v>13.381583437606601</v>
      </c>
      <c r="K661">
        <v>44.7616880900921</v>
      </c>
      <c r="L661">
        <v>44.7616880900921</v>
      </c>
      <c r="M661" t="b">
        <f t="shared" si="13"/>
        <v>1</v>
      </c>
    </row>
    <row r="662" spans="1:13" x14ac:dyDescent="0.3">
      <c r="A662" t="s">
        <v>604</v>
      </c>
      <c r="B662" t="s">
        <v>625</v>
      </c>
      <c r="C662">
        <v>89119</v>
      </c>
      <c r="D662">
        <v>89119</v>
      </c>
      <c r="E662">
        <v>12113</v>
      </c>
      <c r="F662">
        <v>12113</v>
      </c>
      <c r="G662">
        <v>29582</v>
      </c>
      <c r="H662">
        <v>29582</v>
      </c>
      <c r="I662">
        <v>13.5919388682548</v>
      </c>
      <c r="J662">
        <v>13.5919388682548</v>
      </c>
      <c r="K662">
        <v>46.785758368024801</v>
      </c>
      <c r="L662">
        <v>46.785758368024801</v>
      </c>
      <c r="M662" t="b">
        <f t="shared" si="13"/>
        <v>1</v>
      </c>
    </row>
    <row r="663" spans="1:13" x14ac:dyDescent="0.3">
      <c r="A663" t="s">
        <v>604</v>
      </c>
      <c r="B663" t="s">
        <v>626</v>
      </c>
      <c r="C663">
        <v>80559</v>
      </c>
      <c r="D663">
        <v>80559</v>
      </c>
      <c r="E663">
        <v>11044</v>
      </c>
      <c r="F663">
        <v>11044</v>
      </c>
      <c r="G663">
        <v>25286</v>
      </c>
      <c r="H663">
        <v>25286</v>
      </c>
      <c r="I663">
        <v>13.7092069166698</v>
      </c>
      <c r="J663">
        <v>13.7092069166698</v>
      </c>
      <c r="K663">
        <v>45.097382042974701</v>
      </c>
      <c r="L663">
        <v>45.097382042974701</v>
      </c>
      <c r="M663" t="b">
        <f t="shared" si="13"/>
        <v>1</v>
      </c>
    </row>
    <row r="664" spans="1:13" x14ac:dyDescent="0.3">
      <c r="A664" t="s">
        <v>604</v>
      </c>
      <c r="B664" t="s">
        <v>627</v>
      </c>
      <c r="C664">
        <v>88247</v>
      </c>
      <c r="D664">
        <v>88247</v>
      </c>
      <c r="E664">
        <v>11183</v>
      </c>
      <c r="F664">
        <v>11183</v>
      </c>
      <c r="G664">
        <v>27670</v>
      </c>
      <c r="H664">
        <v>27670</v>
      </c>
      <c r="I664">
        <v>12.672385463528499</v>
      </c>
      <c r="J664">
        <v>12.672385463528499</v>
      </c>
      <c r="K664">
        <v>44.027559010504604</v>
      </c>
      <c r="L664">
        <v>44.027559010504604</v>
      </c>
      <c r="M664" t="b">
        <f t="shared" si="13"/>
        <v>1</v>
      </c>
    </row>
    <row r="665" spans="1:13" x14ac:dyDescent="0.3">
      <c r="A665" t="s">
        <v>604</v>
      </c>
      <c r="B665" t="s">
        <v>628</v>
      </c>
      <c r="C665">
        <v>99666</v>
      </c>
      <c r="D665">
        <v>99666</v>
      </c>
      <c r="E665">
        <v>13300</v>
      </c>
      <c r="F665">
        <v>13300</v>
      </c>
      <c r="G665">
        <v>30846</v>
      </c>
      <c r="H665">
        <v>30846</v>
      </c>
      <c r="I665">
        <v>13.3445708666948</v>
      </c>
      <c r="J665">
        <v>13.3445708666948</v>
      </c>
      <c r="K665">
        <v>44.293941765496797</v>
      </c>
      <c r="L665">
        <v>44.293941765496797</v>
      </c>
      <c r="M665" t="b">
        <f t="shared" si="13"/>
        <v>1</v>
      </c>
    </row>
    <row r="666" spans="1:13" x14ac:dyDescent="0.3">
      <c r="A666" t="s">
        <v>604</v>
      </c>
      <c r="B666" t="s">
        <v>629</v>
      </c>
      <c r="C666">
        <v>105086</v>
      </c>
      <c r="D666">
        <v>105086</v>
      </c>
      <c r="E666">
        <v>13529</v>
      </c>
      <c r="F666">
        <v>13529</v>
      </c>
      <c r="G666">
        <v>34015</v>
      </c>
      <c r="H666">
        <v>34015</v>
      </c>
      <c r="I666">
        <v>12.8742173077289</v>
      </c>
      <c r="J666">
        <v>12.8742173077289</v>
      </c>
      <c r="K666">
        <v>45.242943874540899</v>
      </c>
      <c r="L666">
        <v>45.242943874540899</v>
      </c>
      <c r="M666" t="b">
        <f t="shared" si="13"/>
        <v>1</v>
      </c>
    </row>
    <row r="667" spans="1:13" x14ac:dyDescent="0.3">
      <c r="A667" t="s">
        <v>604</v>
      </c>
      <c r="B667" t="s">
        <v>630</v>
      </c>
      <c r="C667">
        <v>91140</v>
      </c>
      <c r="D667">
        <v>91140</v>
      </c>
      <c r="E667">
        <v>12564</v>
      </c>
      <c r="F667">
        <v>12564</v>
      </c>
      <c r="G667">
        <v>30441</v>
      </c>
      <c r="H667">
        <v>30441</v>
      </c>
      <c r="I667">
        <v>13.7853851217907</v>
      </c>
      <c r="J667">
        <v>13.7853851217907</v>
      </c>
      <c r="K667">
        <v>47.185648452929598</v>
      </c>
      <c r="L667">
        <v>47.185648452929598</v>
      </c>
      <c r="M667" t="b">
        <f t="shared" si="13"/>
        <v>1</v>
      </c>
    </row>
    <row r="668" spans="1:13" x14ac:dyDescent="0.3">
      <c r="A668" t="s">
        <v>604</v>
      </c>
      <c r="B668" t="s">
        <v>633</v>
      </c>
      <c r="C668">
        <v>76721</v>
      </c>
      <c r="D668">
        <v>76721</v>
      </c>
      <c r="E668">
        <v>8878</v>
      </c>
      <c r="F668">
        <v>8878</v>
      </c>
      <c r="G668">
        <v>23099</v>
      </c>
      <c r="H668">
        <v>23099</v>
      </c>
      <c r="I668">
        <v>11.5717991162785</v>
      </c>
      <c r="J668">
        <v>11.5717991162785</v>
      </c>
      <c r="K668">
        <v>41.679592288942999</v>
      </c>
      <c r="L668">
        <v>41.679592288942999</v>
      </c>
      <c r="M668" t="b">
        <f t="shared" si="13"/>
        <v>1</v>
      </c>
    </row>
    <row r="669" spans="1:13" x14ac:dyDescent="0.3">
      <c r="A669" t="s">
        <v>604</v>
      </c>
      <c r="B669" t="s">
        <v>634</v>
      </c>
      <c r="C669">
        <v>77913</v>
      </c>
      <c r="D669">
        <v>77913</v>
      </c>
      <c r="E669">
        <v>9044</v>
      </c>
      <c r="F669">
        <v>9044</v>
      </c>
      <c r="G669">
        <v>24047</v>
      </c>
      <c r="H669">
        <v>24047</v>
      </c>
      <c r="I669">
        <v>11.607818977577599</v>
      </c>
      <c r="J669">
        <v>11.607818977577599</v>
      </c>
      <c r="K669">
        <v>42.4717312900286</v>
      </c>
      <c r="L669">
        <v>42.4717312900286</v>
      </c>
      <c r="M669" t="b">
        <f t="shared" si="13"/>
        <v>1</v>
      </c>
    </row>
    <row r="670" spans="1:13" x14ac:dyDescent="0.3">
      <c r="A670" t="s">
        <v>604</v>
      </c>
      <c r="B670" t="s">
        <v>635</v>
      </c>
      <c r="C670">
        <v>70685</v>
      </c>
      <c r="D670">
        <v>70685</v>
      </c>
      <c r="E670">
        <v>8412</v>
      </c>
      <c r="F670">
        <v>8412</v>
      </c>
      <c r="G670">
        <v>22256</v>
      </c>
      <c r="H670">
        <v>22256</v>
      </c>
      <c r="I670">
        <v>11.900686142746</v>
      </c>
      <c r="J670">
        <v>11.900686142746</v>
      </c>
      <c r="K670">
        <v>43.386857183277897</v>
      </c>
      <c r="L670">
        <v>43.386857183277897</v>
      </c>
      <c r="M670" t="b">
        <f t="shared" si="13"/>
        <v>1</v>
      </c>
    </row>
    <row r="671" spans="1:13" x14ac:dyDescent="0.3">
      <c r="A671" t="s">
        <v>604</v>
      </c>
      <c r="B671" t="s">
        <v>636</v>
      </c>
      <c r="C671">
        <v>82294</v>
      </c>
      <c r="D671">
        <v>82294</v>
      </c>
      <c r="E671">
        <v>10169</v>
      </c>
      <c r="F671">
        <v>10169</v>
      </c>
      <c r="G671">
        <v>25878</v>
      </c>
      <c r="H671">
        <v>25878</v>
      </c>
      <c r="I671">
        <v>12.356915449485999</v>
      </c>
      <c r="J671">
        <v>12.356915449485999</v>
      </c>
      <c r="K671">
        <v>43.802707366272102</v>
      </c>
      <c r="L671">
        <v>43.802707366272102</v>
      </c>
      <c r="M671" t="b">
        <f t="shared" si="13"/>
        <v>1</v>
      </c>
    </row>
    <row r="672" spans="1:13" x14ac:dyDescent="0.3">
      <c r="A672" t="s">
        <v>604</v>
      </c>
      <c r="B672" t="s">
        <v>637</v>
      </c>
      <c r="C672">
        <v>35135</v>
      </c>
      <c r="D672">
        <v>35135</v>
      </c>
      <c r="E672">
        <v>3187</v>
      </c>
      <c r="F672">
        <v>3187</v>
      </c>
      <c r="G672">
        <v>9796</v>
      </c>
      <c r="H672">
        <v>9796</v>
      </c>
      <c r="I672">
        <v>9.0707271951046007</v>
      </c>
      <c r="J672">
        <v>9.0707271951046007</v>
      </c>
      <c r="K672">
        <v>36.951757506759598</v>
      </c>
      <c r="L672">
        <v>36.951757506759598</v>
      </c>
      <c r="M672" t="b">
        <f t="shared" si="13"/>
        <v>1</v>
      </c>
    </row>
    <row r="673" spans="1:13" x14ac:dyDescent="0.3">
      <c r="A673" t="s">
        <v>604</v>
      </c>
      <c r="B673" t="s">
        <v>638</v>
      </c>
      <c r="C673">
        <v>81221</v>
      </c>
      <c r="D673">
        <v>81221</v>
      </c>
      <c r="E673">
        <v>7980</v>
      </c>
      <c r="F673">
        <v>7980</v>
      </c>
      <c r="G673">
        <v>21885</v>
      </c>
      <c r="H673">
        <v>21885</v>
      </c>
      <c r="I673">
        <v>9.8250452469189007</v>
      </c>
      <c r="J673">
        <v>9.8250452469189007</v>
      </c>
      <c r="K673">
        <v>36.770047155292403</v>
      </c>
      <c r="L673">
        <v>36.770047155292403</v>
      </c>
      <c r="M673" t="b">
        <f t="shared" si="13"/>
        <v>1</v>
      </c>
    </row>
    <row r="674" spans="1:13" x14ac:dyDescent="0.3">
      <c r="A674" t="s">
        <v>604</v>
      </c>
      <c r="B674" t="s">
        <v>639</v>
      </c>
      <c r="C674">
        <v>103859</v>
      </c>
      <c r="D674">
        <v>103859</v>
      </c>
      <c r="E674">
        <v>10967</v>
      </c>
      <c r="F674">
        <v>10967</v>
      </c>
      <c r="G674">
        <v>28613</v>
      </c>
      <c r="H674">
        <v>28613</v>
      </c>
      <c r="I674">
        <v>10.559508564496101</v>
      </c>
      <c r="J674">
        <v>10.559508564496101</v>
      </c>
      <c r="K674">
        <v>38.109359805120398</v>
      </c>
      <c r="L674">
        <v>38.109359805120398</v>
      </c>
      <c r="M674" t="b">
        <f t="shared" si="13"/>
        <v>1</v>
      </c>
    </row>
    <row r="675" spans="1:13" x14ac:dyDescent="0.3">
      <c r="A675" t="s">
        <v>604</v>
      </c>
      <c r="B675" t="s">
        <v>640</v>
      </c>
      <c r="C675">
        <v>32299</v>
      </c>
      <c r="D675">
        <v>32299</v>
      </c>
      <c r="E675">
        <v>3333</v>
      </c>
      <c r="F675">
        <v>3333</v>
      </c>
      <c r="G675">
        <v>8798</v>
      </c>
      <c r="H675">
        <v>8798</v>
      </c>
      <c r="I675">
        <v>10.319204928945201</v>
      </c>
      <c r="J675">
        <v>10.319204928945201</v>
      </c>
      <c r="K675">
        <v>37.558438341744299</v>
      </c>
      <c r="L675">
        <v>37.558438341744299</v>
      </c>
      <c r="M675" t="b">
        <f t="shared" si="13"/>
        <v>1</v>
      </c>
    </row>
    <row r="676" spans="1:13" x14ac:dyDescent="0.3">
      <c r="A676" t="s">
        <v>604</v>
      </c>
      <c r="B676" t="s">
        <v>641</v>
      </c>
      <c r="C676">
        <v>62169</v>
      </c>
      <c r="D676">
        <v>62169</v>
      </c>
      <c r="E676">
        <v>6742</v>
      </c>
      <c r="F676">
        <v>6742</v>
      </c>
      <c r="G676">
        <v>18825</v>
      </c>
      <c r="H676">
        <v>18825</v>
      </c>
      <c r="I676">
        <v>10.844633177306999</v>
      </c>
      <c r="J676">
        <v>10.844633177306999</v>
      </c>
      <c r="K676">
        <v>41.124997989351598</v>
      </c>
      <c r="L676">
        <v>41.124997989351598</v>
      </c>
      <c r="M676" t="b">
        <f t="shared" si="13"/>
        <v>1</v>
      </c>
    </row>
    <row r="677" spans="1:13" x14ac:dyDescent="0.3">
      <c r="A677" t="s">
        <v>604</v>
      </c>
      <c r="B677" t="s">
        <v>642</v>
      </c>
      <c r="C677">
        <v>54351</v>
      </c>
      <c r="D677">
        <v>54351</v>
      </c>
      <c r="E677">
        <v>5504</v>
      </c>
      <c r="F677">
        <v>5504</v>
      </c>
      <c r="G677">
        <v>15782</v>
      </c>
      <c r="H677">
        <v>15782</v>
      </c>
      <c r="I677">
        <v>10.126768596713999</v>
      </c>
      <c r="J677">
        <v>10.126768596713999</v>
      </c>
      <c r="K677">
        <v>39.163952825155</v>
      </c>
      <c r="L677">
        <v>39.163952825155</v>
      </c>
      <c r="M677" t="b">
        <f t="shared" si="13"/>
        <v>1</v>
      </c>
    </row>
    <row r="678" spans="1:13" x14ac:dyDescent="0.3">
      <c r="A678" t="s">
        <v>604</v>
      </c>
      <c r="B678" t="s">
        <v>643</v>
      </c>
      <c r="C678">
        <v>117907</v>
      </c>
      <c r="D678">
        <v>117907</v>
      </c>
      <c r="E678">
        <v>13071</v>
      </c>
      <c r="F678">
        <v>13071</v>
      </c>
      <c r="G678">
        <v>35899</v>
      </c>
      <c r="H678">
        <v>35899</v>
      </c>
      <c r="I678">
        <v>11.085855801606399</v>
      </c>
      <c r="J678">
        <v>11.085855801606399</v>
      </c>
      <c r="K678">
        <v>41.532733425496403</v>
      </c>
      <c r="L678">
        <v>41.532733425496403</v>
      </c>
      <c r="M678" t="b">
        <f t="shared" si="13"/>
        <v>1</v>
      </c>
    </row>
    <row r="679" spans="1:13" x14ac:dyDescent="0.3">
      <c r="A679" t="s">
        <v>604</v>
      </c>
      <c r="B679" t="s">
        <v>644</v>
      </c>
      <c r="C679">
        <v>85718</v>
      </c>
      <c r="D679">
        <v>85718</v>
      </c>
      <c r="E679">
        <v>8808</v>
      </c>
      <c r="F679">
        <v>8808</v>
      </c>
      <c r="G679">
        <v>24753</v>
      </c>
      <c r="H679">
        <v>24753</v>
      </c>
      <c r="I679">
        <v>10.2755547259619</v>
      </c>
      <c r="J679">
        <v>10.2755547259619</v>
      </c>
      <c r="K679">
        <v>39.152803378520296</v>
      </c>
      <c r="L679">
        <v>39.152803378520296</v>
      </c>
      <c r="M679" t="b">
        <f t="shared" si="13"/>
        <v>1</v>
      </c>
    </row>
    <row r="680" spans="1:13" x14ac:dyDescent="0.3">
      <c r="A680" t="s">
        <v>604</v>
      </c>
      <c r="B680" t="s">
        <v>647</v>
      </c>
      <c r="C680">
        <v>70798</v>
      </c>
      <c r="D680">
        <v>70798</v>
      </c>
      <c r="E680">
        <v>7528</v>
      </c>
      <c r="F680">
        <v>7528</v>
      </c>
      <c r="G680">
        <v>22908</v>
      </c>
      <c r="H680">
        <v>22908</v>
      </c>
      <c r="I680">
        <v>10.633068730755101</v>
      </c>
      <c r="J680">
        <v>10.633068730755101</v>
      </c>
      <c r="K680">
        <v>42.9899149693494</v>
      </c>
      <c r="L680">
        <v>42.9899149693494</v>
      </c>
      <c r="M680" t="b">
        <f t="shared" si="13"/>
        <v>1</v>
      </c>
    </row>
    <row r="681" spans="1:13" x14ac:dyDescent="0.3">
      <c r="A681" t="s">
        <v>604</v>
      </c>
      <c r="B681" t="s">
        <v>648</v>
      </c>
      <c r="C681">
        <v>42253</v>
      </c>
      <c r="D681">
        <v>42253</v>
      </c>
      <c r="E681">
        <v>4611</v>
      </c>
      <c r="F681">
        <v>4611</v>
      </c>
      <c r="G681">
        <v>13555</v>
      </c>
      <c r="H681">
        <v>13555</v>
      </c>
      <c r="I681">
        <v>10.9128345916266</v>
      </c>
      <c r="J681">
        <v>10.9128345916266</v>
      </c>
      <c r="K681">
        <v>42.993396918561999</v>
      </c>
      <c r="L681">
        <v>42.993396918561999</v>
      </c>
      <c r="M681" t="b">
        <f t="shared" si="13"/>
        <v>1</v>
      </c>
    </row>
    <row r="682" spans="1:13" x14ac:dyDescent="0.3">
      <c r="A682" t="s">
        <v>604</v>
      </c>
      <c r="B682" t="s">
        <v>649</v>
      </c>
      <c r="C682">
        <v>56025</v>
      </c>
      <c r="D682">
        <v>56025</v>
      </c>
      <c r="E682">
        <v>6600</v>
      </c>
      <c r="F682">
        <v>6600</v>
      </c>
      <c r="G682">
        <v>17936</v>
      </c>
      <c r="H682">
        <v>17936</v>
      </c>
      <c r="I682">
        <v>11.7804551539491</v>
      </c>
      <c r="J682">
        <v>11.7804551539491</v>
      </c>
      <c r="K682">
        <v>43.794734493529702</v>
      </c>
      <c r="L682">
        <v>43.794734493529702</v>
      </c>
      <c r="M682" t="b">
        <f t="shared" si="13"/>
        <v>1</v>
      </c>
    </row>
    <row r="683" spans="1:13" x14ac:dyDescent="0.3">
      <c r="A683" t="s">
        <v>604</v>
      </c>
      <c r="B683" t="s">
        <v>650</v>
      </c>
      <c r="C683">
        <v>31092</v>
      </c>
      <c r="D683">
        <v>31092</v>
      </c>
      <c r="E683">
        <v>3220</v>
      </c>
      <c r="F683">
        <v>3220</v>
      </c>
      <c r="G683">
        <v>10419</v>
      </c>
      <c r="H683">
        <v>10419</v>
      </c>
      <c r="I683">
        <v>10.3563617650843</v>
      </c>
      <c r="J683">
        <v>10.3563617650843</v>
      </c>
      <c r="K683">
        <v>43.866589476392598</v>
      </c>
      <c r="L683">
        <v>43.866589476392598</v>
      </c>
      <c r="M683" t="b">
        <f t="shared" si="13"/>
        <v>1</v>
      </c>
    </row>
    <row r="684" spans="1:13" x14ac:dyDescent="0.3">
      <c r="A684" t="s">
        <v>604</v>
      </c>
      <c r="B684" t="s">
        <v>651</v>
      </c>
      <c r="C684">
        <v>137161</v>
      </c>
      <c r="D684">
        <v>137161</v>
      </c>
      <c r="E684">
        <v>16994</v>
      </c>
      <c r="F684">
        <v>16994</v>
      </c>
      <c r="G684">
        <v>48935</v>
      </c>
      <c r="H684">
        <v>48935</v>
      </c>
      <c r="I684">
        <v>12.389819263493299</v>
      </c>
      <c r="J684">
        <v>12.389819263493299</v>
      </c>
      <c r="K684">
        <v>48.0668703202806</v>
      </c>
      <c r="L684">
        <v>48.0668703202806</v>
      </c>
      <c r="M684" t="b">
        <f t="shared" si="13"/>
        <v>1</v>
      </c>
    </row>
    <row r="685" spans="1:13" x14ac:dyDescent="0.3">
      <c r="A685" t="s">
        <v>604</v>
      </c>
      <c r="B685" t="s">
        <v>652</v>
      </c>
      <c r="C685">
        <v>71482</v>
      </c>
      <c r="D685">
        <v>71482</v>
      </c>
      <c r="E685">
        <v>8767</v>
      </c>
      <c r="F685">
        <v>8767</v>
      </c>
      <c r="G685">
        <v>24737</v>
      </c>
      <c r="H685">
        <v>24737</v>
      </c>
      <c r="I685">
        <v>12.2646260597073</v>
      </c>
      <c r="J685">
        <v>12.2646260597073</v>
      </c>
      <c r="K685">
        <v>46.870540835455103</v>
      </c>
      <c r="L685">
        <v>46.870540835455103</v>
      </c>
      <c r="M685" t="b">
        <f t="shared" si="13"/>
        <v>1</v>
      </c>
    </row>
    <row r="686" spans="1:13" x14ac:dyDescent="0.3">
      <c r="A686" t="s">
        <v>604</v>
      </c>
      <c r="B686" t="s">
        <v>653</v>
      </c>
      <c r="C686">
        <v>90677</v>
      </c>
      <c r="D686">
        <v>90677</v>
      </c>
      <c r="E686">
        <v>11340</v>
      </c>
      <c r="F686">
        <v>11340</v>
      </c>
      <c r="G686">
        <v>31631</v>
      </c>
      <c r="H686">
        <v>31631</v>
      </c>
      <c r="I686">
        <v>12.505927633247699</v>
      </c>
      <c r="J686">
        <v>12.505927633247699</v>
      </c>
      <c r="K686">
        <v>47.389084332300399</v>
      </c>
      <c r="L686">
        <v>47.389084332300399</v>
      </c>
      <c r="M686" t="b">
        <f t="shared" si="13"/>
        <v>1</v>
      </c>
    </row>
    <row r="687" spans="1:13" x14ac:dyDescent="0.3">
      <c r="A687" t="s">
        <v>604</v>
      </c>
      <c r="B687" t="s">
        <v>654</v>
      </c>
      <c r="C687">
        <v>77695</v>
      </c>
      <c r="D687">
        <v>77695</v>
      </c>
      <c r="E687">
        <v>9459</v>
      </c>
      <c r="F687">
        <v>9459</v>
      </c>
      <c r="G687">
        <v>26616</v>
      </c>
      <c r="H687">
        <v>26616</v>
      </c>
      <c r="I687">
        <v>12.174528605444401</v>
      </c>
      <c r="J687">
        <v>12.174528605444401</v>
      </c>
      <c r="K687">
        <v>46.431559302400402</v>
      </c>
      <c r="L687">
        <v>46.431559302400402</v>
      </c>
      <c r="M687" t="b">
        <f t="shared" si="13"/>
        <v>1</v>
      </c>
    </row>
    <row r="688" spans="1:13" x14ac:dyDescent="0.3">
      <c r="A688" t="s">
        <v>604</v>
      </c>
      <c r="B688" t="s">
        <v>655</v>
      </c>
      <c r="C688">
        <v>60995</v>
      </c>
      <c r="D688">
        <v>60995</v>
      </c>
      <c r="E688">
        <v>6229</v>
      </c>
      <c r="F688">
        <v>6229</v>
      </c>
      <c r="G688">
        <v>19609</v>
      </c>
      <c r="H688">
        <v>19609</v>
      </c>
      <c r="I688">
        <v>10.2123124846299</v>
      </c>
      <c r="J688">
        <v>10.2123124846299</v>
      </c>
      <c r="K688">
        <v>42.360849249938497</v>
      </c>
      <c r="L688">
        <v>42.360849249938497</v>
      </c>
      <c r="M688" t="b">
        <f t="shared" si="13"/>
        <v>1</v>
      </c>
    </row>
    <row r="689" spans="1:13" x14ac:dyDescent="0.3">
      <c r="A689" t="s">
        <v>604</v>
      </c>
      <c r="B689" t="s">
        <v>656</v>
      </c>
      <c r="C689">
        <v>36662</v>
      </c>
      <c r="D689">
        <v>36662</v>
      </c>
      <c r="E689">
        <v>4012</v>
      </c>
      <c r="F689">
        <v>4012</v>
      </c>
      <c r="G689">
        <v>11923</v>
      </c>
      <c r="H689">
        <v>11923</v>
      </c>
      <c r="I689">
        <v>10.943210954121399</v>
      </c>
      <c r="J689">
        <v>10.943210954121399</v>
      </c>
      <c r="K689">
        <v>43.464622770170699</v>
      </c>
      <c r="L689">
        <v>43.464622770170699</v>
      </c>
      <c r="M689" t="b">
        <f t="shared" si="13"/>
        <v>1</v>
      </c>
    </row>
    <row r="690" spans="1:13" x14ac:dyDescent="0.3">
      <c r="A690" t="s">
        <v>604</v>
      </c>
      <c r="B690" t="s">
        <v>657</v>
      </c>
      <c r="C690">
        <v>42208</v>
      </c>
      <c r="D690">
        <v>42208</v>
      </c>
      <c r="E690">
        <v>4430</v>
      </c>
      <c r="F690">
        <v>4430</v>
      </c>
      <c r="G690">
        <v>14102</v>
      </c>
      <c r="H690">
        <v>14102</v>
      </c>
      <c r="I690">
        <v>10.495640636846099</v>
      </c>
      <c r="J690">
        <v>10.495640636846099</v>
      </c>
      <c r="K690">
        <v>43.906368460955299</v>
      </c>
      <c r="L690">
        <v>43.906368460955299</v>
      </c>
      <c r="M690" t="b">
        <f t="shared" si="13"/>
        <v>1</v>
      </c>
    </row>
    <row r="691" spans="1:13" x14ac:dyDescent="0.3">
      <c r="A691" t="s">
        <v>604</v>
      </c>
      <c r="B691" t="s">
        <v>658</v>
      </c>
      <c r="C691">
        <v>55343</v>
      </c>
      <c r="D691">
        <v>55343</v>
      </c>
      <c r="E691">
        <v>6525</v>
      </c>
      <c r="F691">
        <v>6525</v>
      </c>
      <c r="G691">
        <v>18240</v>
      </c>
      <c r="H691">
        <v>18240</v>
      </c>
      <c r="I691">
        <v>11.790108956869</v>
      </c>
      <c r="J691">
        <v>11.790108956869</v>
      </c>
      <c r="K691">
        <v>44.748206638599299</v>
      </c>
      <c r="L691">
        <v>44.748206638599299</v>
      </c>
      <c r="M691" t="b">
        <f t="shared" si="13"/>
        <v>1</v>
      </c>
    </row>
    <row r="692" spans="1:13" x14ac:dyDescent="0.3">
      <c r="A692" t="s">
        <v>604</v>
      </c>
      <c r="B692" t="s">
        <v>659</v>
      </c>
      <c r="C692">
        <v>166364</v>
      </c>
      <c r="D692">
        <v>166364</v>
      </c>
      <c r="E692">
        <v>19892</v>
      </c>
      <c r="F692">
        <v>19892</v>
      </c>
      <c r="G692">
        <v>59453</v>
      </c>
      <c r="H692">
        <v>59453</v>
      </c>
      <c r="I692">
        <v>11.9569137553798</v>
      </c>
      <c r="J692">
        <v>11.9569137553798</v>
      </c>
      <c r="K692">
        <v>47.693611598663203</v>
      </c>
      <c r="L692">
        <v>47.693611598663203</v>
      </c>
      <c r="M692" t="b">
        <f t="shared" si="13"/>
        <v>1</v>
      </c>
    </row>
    <row r="693" spans="1:13" x14ac:dyDescent="0.3">
      <c r="A693" t="s">
        <v>604</v>
      </c>
      <c r="B693" t="s">
        <v>660</v>
      </c>
      <c r="C693">
        <v>110232</v>
      </c>
      <c r="D693">
        <v>110232</v>
      </c>
      <c r="E693">
        <v>13665</v>
      </c>
      <c r="F693">
        <v>13665</v>
      </c>
      <c r="G693">
        <v>37870</v>
      </c>
      <c r="H693">
        <v>37870</v>
      </c>
      <c r="I693">
        <v>12.3965817548443</v>
      </c>
      <c r="J693">
        <v>12.3965817548443</v>
      </c>
      <c r="K693">
        <v>46.751397053487203</v>
      </c>
      <c r="L693">
        <v>46.751397053487203</v>
      </c>
      <c r="M693" t="b">
        <f t="shared" si="13"/>
        <v>1</v>
      </c>
    </row>
    <row r="694" spans="1:13" x14ac:dyDescent="0.3">
      <c r="A694" t="s">
        <v>604</v>
      </c>
      <c r="B694" t="s">
        <v>661</v>
      </c>
      <c r="C694">
        <v>133956</v>
      </c>
      <c r="D694">
        <v>133956</v>
      </c>
      <c r="E694">
        <v>16397</v>
      </c>
      <c r="F694">
        <v>16397</v>
      </c>
      <c r="G694">
        <v>46313</v>
      </c>
      <c r="H694">
        <v>46313</v>
      </c>
      <c r="I694">
        <v>12.2405864612261</v>
      </c>
      <c r="J694">
        <v>12.2405864612261</v>
      </c>
      <c r="K694">
        <v>46.813879184209704</v>
      </c>
      <c r="L694">
        <v>46.813879184209704</v>
      </c>
      <c r="M694" t="b">
        <f t="shared" si="13"/>
        <v>1</v>
      </c>
    </row>
    <row r="695" spans="1:13" x14ac:dyDescent="0.3">
      <c r="A695" t="s">
        <v>604</v>
      </c>
      <c r="B695" t="s">
        <v>662</v>
      </c>
      <c r="C695">
        <v>135000</v>
      </c>
      <c r="D695">
        <v>135000</v>
      </c>
      <c r="E695">
        <v>16393</v>
      </c>
      <c r="F695">
        <v>16393</v>
      </c>
      <c r="G695">
        <v>47657</v>
      </c>
      <c r="H695">
        <v>47657</v>
      </c>
      <c r="I695">
        <v>12.142962962963001</v>
      </c>
      <c r="J695">
        <v>12.142962962963001</v>
      </c>
      <c r="K695">
        <v>47.4444444444444</v>
      </c>
      <c r="L695">
        <v>47.4444444444444</v>
      </c>
      <c r="M695" t="b">
        <f t="shared" si="13"/>
        <v>1</v>
      </c>
    </row>
    <row r="696" spans="1:13" x14ac:dyDescent="0.3">
      <c r="A696" t="s">
        <v>604</v>
      </c>
      <c r="B696" t="s">
        <v>663</v>
      </c>
      <c r="C696">
        <v>73248</v>
      </c>
      <c r="D696">
        <v>73248</v>
      </c>
      <c r="E696">
        <v>8301</v>
      </c>
      <c r="F696">
        <v>8301</v>
      </c>
      <c r="G696">
        <v>22706</v>
      </c>
      <c r="H696">
        <v>22706</v>
      </c>
      <c r="I696">
        <v>11.3327326343381</v>
      </c>
      <c r="J696">
        <v>11.3327326343381</v>
      </c>
      <c r="K696">
        <v>42.3315312363478</v>
      </c>
      <c r="L696">
        <v>42.3315312363478</v>
      </c>
      <c r="M696" t="b">
        <f t="shared" si="13"/>
        <v>1</v>
      </c>
    </row>
    <row r="697" spans="1:13" x14ac:dyDescent="0.3">
      <c r="A697" t="s">
        <v>604</v>
      </c>
      <c r="B697" t="s">
        <v>664</v>
      </c>
      <c r="C697">
        <v>86736</v>
      </c>
      <c r="D697">
        <v>86736</v>
      </c>
      <c r="E697">
        <v>10051</v>
      </c>
      <c r="F697">
        <v>10051</v>
      </c>
      <c r="G697">
        <v>26844</v>
      </c>
      <c r="H697">
        <v>26844</v>
      </c>
      <c r="I697">
        <v>11.5880372624977</v>
      </c>
      <c r="J697">
        <v>11.5880372624977</v>
      </c>
      <c r="K697">
        <v>42.537124146836398</v>
      </c>
      <c r="L697">
        <v>42.537124146836398</v>
      </c>
      <c r="M697" t="b">
        <f t="shared" si="13"/>
        <v>1</v>
      </c>
    </row>
    <row r="698" spans="1:13" x14ac:dyDescent="0.3">
      <c r="A698" t="s">
        <v>604</v>
      </c>
      <c r="B698" t="s">
        <v>665</v>
      </c>
      <c r="C698">
        <v>87296</v>
      </c>
      <c r="D698">
        <v>87296</v>
      </c>
      <c r="E698">
        <v>9897</v>
      </c>
      <c r="F698">
        <v>9897</v>
      </c>
      <c r="G698">
        <v>26450</v>
      </c>
      <c r="H698">
        <v>26450</v>
      </c>
      <c r="I698">
        <v>11.337289222873901</v>
      </c>
      <c r="J698">
        <v>11.337289222873901</v>
      </c>
      <c r="K698">
        <v>41.636501099706699</v>
      </c>
      <c r="L698">
        <v>41.636501099706699</v>
      </c>
      <c r="M698" t="b">
        <f t="shared" si="13"/>
        <v>1</v>
      </c>
    </row>
    <row r="699" spans="1:13" x14ac:dyDescent="0.3">
      <c r="A699" t="s">
        <v>604</v>
      </c>
      <c r="B699" t="s">
        <v>666</v>
      </c>
      <c r="C699">
        <v>76121</v>
      </c>
      <c r="D699">
        <v>76121</v>
      </c>
      <c r="E699">
        <v>8365</v>
      </c>
      <c r="F699">
        <v>8365</v>
      </c>
      <c r="G699">
        <v>23617</v>
      </c>
      <c r="H699">
        <v>23617</v>
      </c>
      <c r="I699">
        <v>10.9890831702158</v>
      </c>
      <c r="J699">
        <v>10.9890831702158</v>
      </c>
      <c r="K699">
        <v>42.014687142838397</v>
      </c>
      <c r="L699">
        <v>42.014687142838397</v>
      </c>
      <c r="M699" t="b">
        <f t="shared" si="13"/>
        <v>1</v>
      </c>
    </row>
    <row r="700" spans="1:13" x14ac:dyDescent="0.3">
      <c r="A700" t="s">
        <v>604</v>
      </c>
      <c r="B700" t="s">
        <v>667</v>
      </c>
      <c r="C700">
        <v>154376</v>
      </c>
      <c r="D700">
        <v>154376</v>
      </c>
      <c r="E700">
        <v>18846</v>
      </c>
      <c r="F700">
        <v>18846</v>
      </c>
      <c r="G700">
        <v>53645</v>
      </c>
      <c r="H700">
        <v>53645</v>
      </c>
      <c r="I700">
        <v>12.207856143441999</v>
      </c>
      <c r="J700">
        <v>12.207856143441999</v>
      </c>
      <c r="K700">
        <v>46.957428615847</v>
      </c>
      <c r="L700">
        <v>46.957428615847</v>
      </c>
      <c r="M700" t="b">
        <f t="shared" si="13"/>
        <v>1</v>
      </c>
    </row>
    <row r="701" spans="1:13" x14ac:dyDescent="0.3">
      <c r="A701" t="s">
        <v>604</v>
      </c>
      <c r="B701" t="s">
        <v>668</v>
      </c>
      <c r="C701">
        <v>163717</v>
      </c>
      <c r="D701">
        <v>163717</v>
      </c>
      <c r="E701">
        <v>20243</v>
      </c>
      <c r="F701">
        <v>20243</v>
      </c>
      <c r="G701">
        <v>56764</v>
      </c>
      <c r="H701">
        <v>56764</v>
      </c>
      <c r="I701">
        <v>12.364629207718201</v>
      </c>
      <c r="J701">
        <v>12.364629207718201</v>
      </c>
      <c r="K701">
        <v>47.0366547151487</v>
      </c>
      <c r="L701">
        <v>47.0366547151487</v>
      </c>
      <c r="M701" t="b">
        <f t="shared" si="13"/>
        <v>1</v>
      </c>
    </row>
    <row r="702" spans="1:13" x14ac:dyDescent="0.3">
      <c r="A702" t="s">
        <v>604</v>
      </c>
      <c r="B702" t="s">
        <v>669</v>
      </c>
      <c r="C702">
        <v>162143</v>
      </c>
      <c r="D702">
        <v>162143</v>
      </c>
      <c r="E702">
        <v>20012</v>
      </c>
      <c r="F702">
        <v>20012</v>
      </c>
      <c r="G702">
        <v>56379</v>
      </c>
      <c r="H702">
        <v>56379</v>
      </c>
      <c r="I702">
        <v>12.342191768994001</v>
      </c>
      <c r="J702">
        <v>12.342191768994001</v>
      </c>
      <c r="K702">
        <v>47.113350560924601</v>
      </c>
      <c r="L702">
        <v>47.113350560924601</v>
      </c>
      <c r="M702" t="b">
        <f t="shared" si="13"/>
        <v>1</v>
      </c>
    </row>
    <row r="703" spans="1:13" x14ac:dyDescent="0.3">
      <c r="A703" t="s">
        <v>604</v>
      </c>
      <c r="B703" t="s">
        <v>670</v>
      </c>
      <c r="C703">
        <v>163621</v>
      </c>
      <c r="D703">
        <v>163621</v>
      </c>
      <c r="E703">
        <v>20437</v>
      </c>
      <c r="F703">
        <v>20437</v>
      </c>
      <c r="G703">
        <v>56150</v>
      </c>
      <c r="H703">
        <v>56150</v>
      </c>
      <c r="I703">
        <v>12.490450492296199</v>
      </c>
      <c r="J703">
        <v>12.490450492296199</v>
      </c>
      <c r="K703">
        <v>46.807561376595899</v>
      </c>
      <c r="L703">
        <v>46.807561376595899</v>
      </c>
      <c r="M703" t="b">
        <f t="shared" si="13"/>
        <v>1</v>
      </c>
    </row>
    <row r="704" spans="1:13" x14ac:dyDescent="0.3">
      <c r="A704" t="s">
        <v>671</v>
      </c>
      <c r="B704" t="s">
        <v>672</v>
      </c>
      <c r="C704">
        <v>6226</v>
      </c>
      <c r="D704">
        <v>6226</v>
      </c>
      <c r="E704">
        <v>111</v>
      </c>
      <c r="F704">
        <v>111</v>
      </c>
      <c r="G704">
        <v>2896</v>
      </c>
      <c r="H704">
        <v>2896</v>
      </c>
      <c r="I704">
        <v>1.7828461291358799</v>
      </c>
      <c r="J704">
        <v>1.7828461291358799</v>
      </c>
      <c r="K704">
        <v>48.297462255059401</v>
      </c>
      <c r="L704">
        <v>48.297462255059401</v>
      </c>
      <c r="M704" t="b">
        <f t="shared" si="13"/>
        <v>1</v>
      </c>
    </row>
    <row r="705" spans="1:13" x14ac:dyDescent="0.3">
      <c r="A705" t="s">
        <v>671</v>
      </c>
      <c r="B705" t="s">
        <v>673</v>
      </c>
      <c r="C705">
        <v>10234</v>
      </c>
      <c r="D705">
        <v>10234</v>
      </c>
      <c r="E705">
        <v>734</v>
      </c>
      <c r="F705">
        <v>734</v>
      </c>
      <c r="G705">
        <v>1889</v>
      </c>
      <c r="H705">
        <v>1889</v>
      </c>
      <c r="I705">
        <v>7.17217119405902</v>
      </c>
      <c r="J705">
        <v>7.17217119405902</v>
      </c>
      <c r="K705">
        <v>25.630252100840298</v>
      </c>
      <c r="L705">
        <v>25.630252100840298</v>
      </c>
      <c r="M705" t="b">
        <f t="shared" si="13"/>
        <v>1</v>
      </c>
    </row>
    <row r="706" spans="1:13" x14ac:dyDescent="0.3">
      <c r="A706" t="s">
        <v>671</v>
      </c>
      <c r="B706" t="s">
        <v>674</v>
      </c>
      <c r="C706">
        <v>7287</v>
      </c>
      <c r="D706">
        <v>7287</v>
      </c>
      <c r="E706">
        <v>583</v>
      </c>
      <c r="F706">
        <v>583</v>
      </c>
      <c r="G706">
        <v>1068</v>
      </c>
      <c r="H706">
        <v>1068</v>
      </c>
      <c r="I706">
        <v>8.0005489227391209</v>
      </c>
      <c r="J706">
        <v>8.0005489227391209</v>
      </c>
      <c r="K706">
        <v>22.6567860573624</v>
      </c>
      <c r="L706">
        <v>22.6567860573624</v>
      </c>
      <c r="M706" t="b">
        <f t="shared" ref="M706:M769" si="14">(C706=D706)</f>
        <v>1</v>
      </c>
    </row>
    <row r="707" spans="1:13" x14ac:dyDescent="0.3">
      <c r="A707" t="s">
        <v>671</v>
      </c>
      <c r="B707" t="s">
        <v>675</v>
      </c>
      <c r="C707">
        <v>16995</v>
      </c>
      <c r="D707">
        <v>16995</v>
      </c>
      <c r="E707">
        <v>734</v>
      </c>
      <c r="F707">
        <v>734</v>
      </c>
      <c r="G707">
        <v>3692</v>
      </c>
      <c r="H707">
        <v>3692</v>
      </c>
      <c r="I707">
        <v>4.3189173286260703</v>
      </c>
      <c r="J707">
        <v>4.3189173286260703</v>
      </c>
      <c r="K707">
        <v>26.042953809944098</v>
      </c>
      <c r="L707">
        <v>26.042953809944098</v>
      </c>
      <c r="M707" t="b">
        <f t="shared" si="14"/>
        <v>1</v>
      </c>
    </row>
    <row r="708" spans="1:13" x14ac:dyDescent="0.3">
      <c r="A708" t="s">
        <v>671</v>
      </c>
      <c r="B708" t="s">
        <v>676</v>
      </c>
      <c r="C708">
        <v>5882</v>
      </c>
      <c r="D708">
        <v>5882</v>
      </c>
      <c r="E708">
        <v>334</v>
      </c>
      <c r="F708">
        <v>334</v>
      </c>
      <c r="G708">
        <v>1426</v>
      </c>
      <c r="H708">
        <v>1426</v>
      </c>
      <c r="I708">
        <v>5.6783407004420301</v>
      </c>
      <c r="J708">
        <v>5.6783407004420301</v>
      </c>
      <c r="K708">
        <v>29.921795307718501</v>
      </c>
      <c r="L708">
        <v>29.921795307718501</v>
      </c>
      <c r="M708" t="b">
        <f t="shared" si="14"/>
        <v>1</v>
      </c>
    </row>
    <row r="709" spans="1:13" x14ac:dyDescent="0.3">
      <c r="A709" t="s">
        <v>671</v>
      </c>
      <c r="B709" t="s">
        <v>677</v>
      </c>
      <c r="C709">
        <v>19016</v>
      </c>
      <c r="D709">
        <v>19016</v>
      </c>
      <c r="E709">
        <v>1265</v>
      </c>
      <c r="F709">
        <v>1265</v>
      </c>
      <c r="G709">
        <v>3076</v>
      </c>
      <c r="H709">
        <v>3076</v>
      </c>
      <c r="I709">
        <v>6.6522928060580604</v>
      </c>
      <c r="J709">
        <v>6.6522928060580604</v>
      </c>
      <c r="K709">
        <v>22.828144720235599</v>
      </c>
      <c r="L709">
        <v>22.828144720235599</v>
      </c>
      <c r="M709" t="b">
        <f t="shared" si="14"/>
        <v>1</v>
      </c>
    </row>
    <row r="710" spans="1:13" x14ac:dyDescent="0.3">
      <c r="A710" t="s">
        <v>671</v>
      </c>
      <c r="B710" t="s">
        <v>678</v>
      </c>
      <c r="C710">
        <v>6386</v>
      </c>
      <c r="D710">
        <v>6386</v>
      </c>
      <c r="E710">
        <v>201</v>
      </c>
      <c r="F710">
        <v>201</v>
      </c>
      <c r="G710">
        <v>2990</v>
      </c>
      <c r="H710">
        <v>2990</v>
      </c>
      <c r="I710">
        <v>3.1475101785155002</v>
      </c>
      <c r="J710">
        <v>3.1475101785155002</v>
      </c>
      <c r="K710">
        <v>49.968681490761</v>
      </c>
      <c r="L710">
        <v>49.968681490761</v>
      </c>
      <c r="M710" t="b">
        <f t="shared" si="14"/>
        <v>1</v>
      </c>
    </row>
    <row r="711" spans="1:13" x14ac:dyDescent="0.3">
      <c r="A711" t="s">
        <v>671</v>
      </c>
      <c r="B711" t="s">
        <v>679</v>
      </c>
      <c r="C711">
        <v>22588</v>
      </c>
      <c r="D711">
        <v>22588</v>
      </c>
      <c r="E711">
        <v>968</v>
      </c>
      <c r="F711">
        <v>968</v>
      </c>
      <c r="G711">
        <v>4397</v>
      </c>
      <c r="H711">
        <v>4397</v>
      </c>
      <c r="I711">
        <v>4.2854613068886103</v>
      </c>
      <c r="J711">
        <v>4.2854613068886103</v>
      </c>
      <c r="K711">
        <v>23.751549495307199</v>
      </c>
      <c r="L711">
        <v>23.751549495307199</v>
      </c>
      <c r="M711" t="b">
        <f t="shared" si="14"/>
        <v>1</v>
      </c>
    </row>
    <row r="712" spans="1:13" x14ac:dyDescent="0.3">
      <c r="A712" t="s">
        <v>671</v>
      </c>
      <c r="B712" t="s">
        <v>680</v>
      </c>
      <c r="C712">
        <v>17701</v>
      </c>
      <c r="D712">
        <v>17701</v>
      </c>
      <c r="E712">
        <v>1169</v>
      </c>
      <c r="F712">
        <v>1169</v>
      </c>
      <c r="G712">
        <v>3308</v>
      </c>
      <c r="H712">
        <v>3308</v>
      </c>
      <c r="I712">
        <v>6.6041466583808797</v>
      </c>
      <c r="J712">
        <v>6.6041466583808797</v>
      </c>
      <c r="K712">
        <v>25.292356364047201</v>
      </c>
      <c r="L712">
        <v>25.292356364047201</v>
      </c>
      <c r="M712" t="b">
        <f t="shared" si="14"/>
        <v>1</v>
      </c>
    </row>
    <row r="713" spans="1:13" x14ac:dyDescent="0.3">
      <c r="A713" t="s">
        <v>671</v>
      </c>
      <c r="B713" t="s">
        <v>681</v>
      </c>
      <c r="C713">
        <v>8728</v>
      </c>
      <c r="D713">
        <v>8728</v>
      </c>
      <c r="E713">
        <v>294</v>
      </c>
      <c r="F713">
        <v>294</v>
      </c>
      <c r="G713">
        <v>1712</v>
      </c>
      <c r="H713">
        <v>1712</v>
      </c>
      <c r="I713">
        <v>3.3684692942254801</v>
      </c>
      <c r="J713">
        <v>3.3684692942254801</v>
      </c>
      <c r="K713">
        <v>22.9835013748854</v>
      </c>
      <c r="L713">
        <v>22.9835013748854</v>
      </c>
      <c r="M713" t="b">
        <f t="shared" si="14"/>
        <v>1</v>
      </c>
    </row>
    <row r="714" spans="1:13" x14ac:dyDescent="0.3">
      <c r="A714" t="s">
        <v>671</v>
      </c>
      <c r="B714" t="s">
        <v>682</v>
      </c>
      <c r="C714">
        <v>19283</v>
      </c>
      <c r="D714">
        <v>19283</v>
      </c>
      <c r="E714">
        <v>539</v>
      </c>
      <c r="F714">
        <v>539</v>
      </c>
      <c r="G714">
        <v>3797</v>
      </c>
      <c r="H714">
        <v>3797</v>
      </c>
      <c r="I714">
        <v>2.7952082144894499</v>
      </c>
      <c r="J714">
        <v>2.7952082144894499</v>
      </c>
      <c r="K714">
        <v>22.486127677228598</v>
      </c>
      <c r="L714">
        <v>22.486127677228598</v>
      </c>
      <c r="M714" t="b">
        <f t="shared" si="14"/>
        <v>1</v>
      </c>
    </row>
    <row r="715" spans="1:13" x14ac:dyDescent="0.3">
      <c r="A715" t="s">
        <v>671</v>
      </c>
      <c r="B715" t="s">
        <v>683</v>
      </c>
      <c r="C715">
        <v>7123</v>
      </c>
      <c r="D715">
        <v>7123</v>
      </c>
      <c r="E715">
        <v>334</v>
      </c>
      <c r="F715">
        <v>334</v>
      </c>
      <c r="G715">
        <v>1410</v>
      </c>
      <c r="H715">
        <v>1410</v>
      </c>
      <c r="I715">
        <v>4.6890355187420996</v>
      </c>
      <c r="J715">
        <v>4.6890355187420996</v>
      </c>
      <c r="K715">
        <v>24.4840657026534</v>
      </c>
      <c r="L715">
        <v>24.4840657026534</v>
      </c>
      <c r="M715" t="b">
        <f t="shared" si="14"/>
        <v>1</v>
      </c>
    </row>
    <row r="716" spans="1:13" x14ac:dyDescent="0.3">
      <c r="A716" t="s">
        <v>671</v>
      </c>
      <c r="B716" t="s">
        <v>686</v>
      </c>
      <c r="C716">
        <v>15659</v>
      </c>
      <c r="D716">
        <v>15659</v>
      </c>
      <c r="E716">
        <v>1064</v>
      </c>
      <c r="F716">
        <v>1064</v>
      </c>
      <c r="G716">
        <v>3712</v>
      </c>
      <c r="H716">
        <v>3712</v>
      </c>
      <c r="I716">
        <v>6.7948144836835001</v>
      </c>
      <c r="J716">
        <v>6.7948144836835001</v>
      </c>
      <c r="K716">
        <v>30.500031930519199</v>
      </c>
      <c r="L716">
        <v>30.500031930519199</v>
      </c>
      <c r="M716" t="b">
        <f t="shared" si="14"/>
        <v>1</v>
      </c>
    </row>
    <row r="717" spans="1:13" x14ac:dyDescent="0.3">
      <c r="A717" t="s">
        <v>671</v>
      </c>
      <c r="B717" t="s">
        <v>687</v>
      </c>
      <c r="C717">
        <v>13058</v>
      </c>
      <c r="D717">
        <v>13058</v>
      </c>
      <c r="E717">
        <v>812</v>
      </c>
      <c r="F717">
        <v>812</v>
      </c>
      <c r="G717">
        <v>2324</v>
      </c>
      <c r="H717">
        <v>2324</v>
      </c>
      <c r="I717">
        <v>6.2184101700107197</v>
      </c>
      <c r="J717">
        <v>6.2184101700107197</v>
      </c>
      <c r="K717">
        <v>24.0159289324552</v>
      </c>
      <c r="L717">
        <v>24.0159289324552</v>
      </c>
      <c r="M717" t="b">
        <f t="shared" si="14"/>
        <v>1</v>
      </c>
    </row>
    <row r="718" spans="1:13" x14ac:dyDescent="0.3">
      <c r="A718" t="s">
        <v>671</v>
      </c>
      <c r="B718" t="s">
        <v>688</v>
      </c>
      <c r="C718">
        <v>22430</v>
      </c>
      <c r="D718">
        <v>22430</v>
      </c>
      <c r="E718">
        <v>1139</v>
      </c>
      <c r="F718">
        <v>1139</v>
      </c>
      <c r="G718">
        <v>4036</v>
      </c>
      <c r="H718">
        <v>4036</v>
      </c>
      <c r="I718">
        <v>5.0780205082478798</v>
      </c>
      <c r="J718">
        <v>5.0780205082478798</v>
      </c>
      <c r="K718">
        <v>23.071778867588101</v>
      </c>
      <c r="L718">
        <v>23.071778867588101</v>
      </c>
      <c r="M718" t="b">
        <f t="shared" si="14"/>
        <v>1</v>
      </c>
    </row>
    <row r="719" spans="1:13" x14ac:dyDescent="0.3">
      <c r="A719" t="s">
        <v>671</v>
      </c>
      <c r="B719" t="s">
        <v>689</v>
      </c>
      <c r="C719">
        <v>13741</v>
      </c>
      <c r="D719">
        <v>13741</v>
      </c>
      <c r="E719">
        <v>968</v>
      </c>
      <c r="F719">
        <v>968</v>
      </c>
      <c r="G719">
        <v>2493</v>
      </c>
      <c r="H719">
        <v>2493</v>
      </c>
      <c r="I719">
        <v>7.0446110181209498</v>
      </c>
      <c r="J719">
        <v>7.0446110181209498</v>
      </c>
      <c r="K719">
        <v>25.1873953860709</v>
      </c>
      <c r="L719">
        <v>25.1873953860709</v>
      </c>
      <c r="M719" t="b">
        <f t="shared" si="14"/>
        <v>1</v>
      </c>
    </row>
    <row r="720" spans="1:13" x14ac:dyDescent="0.3">
      <c r="A720" t="s">
        <v>671</v>
      </c>
      <c r="B720" t="s">
        <v>690</v>
      </c>
      <c r="C720">
        <v>16090</v>
      </c>
      <c r="D720">
        <v>16090</v>
      </c>
      <c r="E720">
        <v>940</v>
      </c>
      <c r="F720">
        <v>940</v>
      </c>
      <c r="G720">
        <v>3265</v>
      </c>
      <c r="H720">
        <v>3265</v>
      </c>
      <c r="I720">
        <v>5.84213797389683</v>
      </c>
      <c r="J720">
        <v>5.84213797389683</v>
      </c>
      <c r="K720">
        <v>26.134244872591701</v>
      </c>
      <c r="L720">
        <v>26.134244872591701</v>
      </c>
      <c r="M720" t="b">
        <f t="shared" si="14"/>
        <v>1</v>
      </c>
    </row>
    <row r="721" spans="1:13" x14ac:dyDescent="0.3">
      <c r="A721" t="s">
        <v>671</v>
      </c>
      <c r="B721" t="s">
        <v>691</v>
      </c>
      <c r="C721">
        <v>12837</v>
      </c>
      <c r="D721">
        <v>12837</v>
      </c>
      <c r="E721">
        <v>687</v>
      </c>
      <c r="F721">
        <v>687</v>
      </c>
      <c r="G721">
        <v>4324</v>
      </c>
      <c r="H721">
        <v>4324</v>
      </c>
      <c r="I721">
        <v>5.3517176910493101</v>
      </c>
      <c r="J721">
        <v>5.3517176910493101</v>
      </c>
      <c r="K721">
        <v>39.035600218119498</v>
      </c>
      <c r="L721">
        <v>39.035600218119498</v>
      </c>
      <c r="M721" t="b">
        <f t="shared" si="14"/>
        <v>1</v>
      </c>
    </row>
    <row r="722" spans="1:13" x14ac:dyDescent="0.3">
      <c r="A722" t="s">
        <v>671</v>
      </c>
      <c r="B722" t="s">
        <v>692</v>
      </c>
      <c r="C722">
        <v>16257</v>
      </c>
      <c r="D722">
        <v>16257</v>
      </c>
      <c r="E722">
        <v>1278</v>
      </c>
      <c r="F722">
        <v>1278</v>
      </c>
      <c r="G722">
        <v>3280</v>
      </c>
      <c r="H722">
        <v>3280</v>
      </c>
      <c r="I722">
        <v>7.8612290090422601</v>
      </c>
      <c r="J722">
        <v>7.8612290090422601</v>
      </c>
      <c r="K722">
        <v>28.0371532263025</v>
      </c>
      <c r="L722">
        <v>28.0371532263025</v>
      </c>
      <c r="M722" t="b">
        <f t="shared" si="14"/>
        <v>1</v>
      </c>
    </row>
    <row r="723" spans="1:13" x14ac:dyDescent="0.3">
      <c r="A723" t="s">
        <v>671</v>
      </c>
      <c r="B723" t="s">
        <v>693</v>
      </c>
      <c r="C723">
        <v>28257</v>
      </c>
      <c r="D723">
        <v>28257</v>
      </c>
      <c r="E723">
        <v>1631</v>
      </c>
      <c r="F723">
        <v>1631</v>
      </c>
      <c r="G723">
        <v>5691</v>
      </c>
      <c r="H723">
        <v>5691</v>
      </c>
      <c r="I723">
        <v>5.77202109211877</v>
      </c>
      <c r="J723">
        <v>5.77202109211877</v>
      </c>
      <c r="K723">
        <v>25.9121633577521</v>
      </c>
      <c r="L723">
        <v>25.9121633577521</v>
      </c>
      <c r="M723" t="b">
        <f t="shared" si="14"/>
        <v>1</v>
      </c>
    </row>
    <row r="724" spans="1:13" x14ac:dyDescent="0.3">
      <c r="A724" t="s">
        <v>671</v>
      </c>
      <c r="B724" t="s">
        <v>694</v>
      </c>
      <c r="C724">
        <v>20025</v>
      </c>
      <c r="D724">
        <v>20025</v>
      </c>
      <c r="E724">
        <v>894</v>
      </c>
      <c r="F724">
        <v>894</v>
      </c>
      <c r="G724">
        <v>3663</v>
      </c>
      <c r="H724">
        <v>3663</v>
      </c>
      <c r="I724">
        <v>4.4644194756554301</v>
      </c>
      <c r="J724">
        <v>4.4644194756554301</v>
      </c>
      <c r="K724">
        <v>22.756554307116101</v>
      </c>
      <c r="L724">
        <v>22.756554307116101</v>
      </c>
      <c r="M724" t="b">
        <f t="shared" si="14"/>
        <v>1</v>
      </c>
    </row>
    <row r="725" spans="1:13" x14ac:dyDescent="0.3">
      <c r="A725" t="s">
        <v>671</v>
      </c>
      <c r="B725" t="s">
        <v>695</v>
      </c>
      <c r="C725">
        <v>13265</v>
      </c>
      <c r="D725">
        <v>13265</v>
      </c>
      <c r="E725">
        <v>811</v>
      </c>
      <c r="F725">
        <v>811</v>
      </c>
      <c r="G725">
        <v>2973</v>
      </c>
      <c r="H725">
        <v>2973</v>
      </c>
      <c r="I725">
        <v>6.1138333961553002</v>
      </c>
      <c r="J725">
        <v>6.1138333961553002</v>
      </c>
      <c r="K725">
        <v>28.5261967583867</v>
      </c>
      <c r="L725">
        <v>28.5261967583867</v>
      </c>
      <c r="M725" t="b">
        <f t="shared" si="14"/>
        <v>1</v>
      </c>
    </row>
    <row r="726" spans="1:13" x14ac:dyDescent="0.3">
      <c r="A726" t="s">
        <v>671</v>
      </c>
      <c r="B726" t="s">
        <v>696</v>
      </c>
      <c r="C726">
        <v>24171</v>
      </c>
      <c r="D726">
        <v>24171</v>
      </c>
      <c r="E726">
        <v>1596</v>
      </c>
      <c r="F726">
        <v>1596</v>
      </c>
      <c r="G726">
        <v>4562</v>
      </c>
      <c r="H726">
        <v>4562</v>
      </c>
      <c r="I726">
        <v>6.6029539530842696</v>
      </c>
      <c r="J726">
        <v>6.6029539530842696</v>
      </c>
      <c r="K726">
        <v>25.476811054569499</v>
      </c>
      <c r="L726">
        <v>25.476811054569499</v>
      </c>
      <c r="M726" t="b">
        <f t="shared" si="14"/>
        <v>1</v>
      </c>
    </row>
    <row r="727" spans="1:13" x14ac:dyDescent="0.3">
      <c r="A727" t="s">
        <v>671</v>
      </c>
      <c r="B727" t="s">
        <v>697</v>
      </c>
      <c r="C727">
        <v>16392</v>
      </c>
      <c r="D727">
        <v>16392</v>
      </c>
      <c r="E727">
        <v>1352</v>
      </c>
      <c r="F727">
        <v>1352</v>
      </c>
      <c r="G727">
        <v>3493</v>
      </c>
      <c r="H727">
        <v>3493</v>
      </c>
      <c r="I727">
        <v>8.2479258174719394</v>
      </c>
      <c r="J727">
        <v>8.2479258174719394</v>
      </c>
      <c r="K727">
        <v>29.557101024890201</v>
      </c>
      <c r="L727">
        <v>29.557101024890201</v>
      </c>
      <c r="M727" t="b">
        <f t="shared" si="14"/>
        <v>1</v>
      </c>
    </row>
    <row r="728" spans="1:13" x14ac:dyDescent="0.3">
      <c r="A728" t="s">
        <v>671</v>
      </c>
      <c r="B728" t="s">
        <v>700</v>
      </c>
      <c r="C728">
        <v>23600</v>
      </c>
      <c r="D728">
        <v>23600</v>
      </c>
      <c r="E728">
        <v>821</v>
      </c>
      <c r="F728">
        <v>821</v>
      </c>
      <c r="G728">
        <v>4675</v>
      </c>
      <c r="H728">
        <v>4675</v>
      </c>
      <c r="I728">
        <v>3.4788135593220302</v>
      </c>
      <c r="J728">
        <v>3.4788135593220302</v>
      </c>
      <c r="K728">
        <v>23.2881355932203</v>
      </c>
      <c r="L728">
        <v>23.2881355932203</v>
      </c>
      <c r="M728" t="b">
        <f t="shared" si="14"/>
        <v>1</v>
      </c>
    </row>
    <row r="729" spans="1:13" x14ac:dyDescent="0.3">
      <c r="A729" t="s">
        <v>671</v>
      </c>
      <c r="B729" t="s">
        <v>701</v>
      </c>
      <c r="C729">
        <v>7723</v>
      </c>
      <c r="D729">
        <v>7723</v>
      </c>
      <c r="E729">
        <v>649</v>
      </c>
      <c r="F729">
        <v>649</v>
      </c>
      <c r="G729">
        <v>2623</v>
      </c>
      <c r="H729">
        <v>2623</v>
      </c>
      <c r="I729">
        <v>8.4034701540852002</v>
      </c>
      <c r="J729">
        <v>8.4034701540852002</v>
      </c>
      <c r="K729">
        <v>42.366955846173802</v>
      </c>
      <c r="L729">
        <v>42.366955846173802</v>
      </c>
      <c r="M729" t="b">
        <f t="shared" si="14"/>
        <v>1</v>
      </c>
    </row>
    <row r="730" spans="1:13" x14ac:dyDescent="0.3">
      <c r="A730" t="s">
        <v>671</v>
      </c>
      <c r="B730" t="s">
        <v>702</v>
      </c>
      <c r="C730">
        <v>7352</v>
      </c>
      <c r="D730">
        <v>7352</v>
      </c>
      <c r="E730">
        <v>495</v>
      </c>
      <c r="F730">
        <v>495</v>
      </c>
      <c r="G730">
        <v>2080</v>
      </c>
      <c r="H730">
        <v>2080</v>
      </c>
      <c r="I730">
        <v>6.7328618063112096</v>
      </c>
      <c r="J730">
        <v>6.7328618063112096</v>
      </c>
      <c r="K730">
        <v>35.024483133841102</v>
      </c>
      <c r="L730">
        <v>35.024483133841102</v>
      </c>
      <c r="M730" t="b">
        <f t="shared" si="14"/>
        <v>1</v>
      </c>
    </row>
    <row r="731" spans="1:13" x14ac:dyDescent="0.3">
      <c r="A731" t="s">
        <v>671</v>
      </c>
      <c r="B731" t="s">
        <v>703</v>
      </c>
      <c r="C731">
        <v>10206</v>
      </c>
      <c r="D731">
        <v>10206</v>
      </c>
      <c r="E731">
        <v>608</v>
      </c>
      <c r="F731">
        <v>608</v>
      </c>
      <c r="G731">
        <v>2131</v>
      </c>
      <c r="H731">
        <v>2131</v>
      </c>
      <c r="I731">
        <v>5.9572800313541103</v>
      </c>
      <c r="J731">
        <v>5.9572800313541103</v>
      </c>
      <c r="K731">
        <v>26.837154614932398</v>
      </c>
      <c r="L731">
        <v>26.837154614932398</v>
      </c>
      <c r="M731" t="b">
        <f t="shared" si="14"/>
        <v>1</v>
      </c>
    </row>
    <row r="732" spans="1:13" x14ac:dyDescent="0.3">
      <c r="A732" t="s">
        <v>671</v>
      </c>
      <c r="B732" t="s">
        <v>704</v>
      </c>
      <c r="C732">
        <v>6544</v>
      </c>
      <c r="D732">
        <v>6544</v>
      </c>
      <c r="E732">
        <v>386</v>
      </c>
      <c r="F732">
        <v>386</v>
      </c>
      <c r="G732">
        <v>1303</v>
      </c>
      <c r="H732">
        <v>1303</v>
      </c>
      <c r="I732">
        <v>5.8985330073349598</v>
      </c>
      <c r="J732">
        <v>5.8985330073349598</v>
      </c>
      <c r="K732">
        <v>25.809902200488999</v>
      </c>
      <c r="L732">
        <v>25.809902200488999</v>
      </c>
      <c r="M732" t="b">
        <f t="shared" si="14"/>
        <v>1</v>
      </c>
    </row>
    <row r="733" spans="1:13" x14ac:dyDescent="0.3">
      <c r="A733" t="s">
        <v>671</v>
      </c>
      <c r="B733" t="s">
        <v>705</v>
      </c>
      <c r="C733">
        <v>13773</v>
      </c>
      <c r="D733">
        <v>13773</v>
      </c>
      <c r="E733">
        <v>543</v>
      </c>
      <c r="F733">
        <v>543</v>
      </c>
      <c r="G733">
        <v>2807</v>
      </c>
      <c r="H733">
        <v>2807</v>
      </c>
      <c r="I733">
        <v>3.9424961881942902</v>
      </c>
      <c r="J733">
        <v>3.9424961881942902</v>
      </c>
      <c r="K733">
        <v>24.322950700646199</v>
      </c>
      <c r="L733">
        <v>24.322950700646199</v>
      </c>
      <c r="M733" t="b">
        <f t="shared" si="14"/>
        <v>1</v>
      </c>
    </row>
    <row r="734" spans="1:13" x14ac:dyDescent="0.3">
      <c r="A734" t="s">
        <v>671</v>
      </c>
      <c r="B734" t="s">
        <v>706</v>
      </c>
      <c r="C734">
        <v>8841</v>
      </c>
      <c r="D734">
        <v>8841</v>
      </c>
      <c r="E734">
        <v>315</v>
      </c>
      <c r="F734">
        <v>315</v>
      </c>
      <c r="G734">
        <v>1577</v>
      </c>
      <c r="H734">
        <v>1577</v>
      </c>
      <c r="I734">
        <v>3.5629453681710199</v>
      </c>
      <c r="J734">
        <v>3.5629453681710199</v>
      </c>
      <c r="K734">
        <v>21.400294084379599</v>
      </c>
      <c r="L734">
        <v>21.400294084379599</v>
      </c>
      <c r="M734" t="b">
        <f t="shared" si="14"/>
        <v>1</v>
      </c>
    </row>
    <row r="735" spans="1:13" x14ac:dyDescent="0.3">
      <c r="A735" t="s">
        <v>671</v>
      </c>
      <c r="B735" t="s">
        <v>707</v>
      </c>
      <c r="C735">
        <v>13188</v>
      </c>
      <c r="D735">
        <v>13188</v>
      </c>
      <c r="E735">
        <v>565</v>
      </c>
      <c r="F735">
        <v>565</v>
      </c>
      <c r="G735">
        <v>2734</v>
      </c>
      <c r="H735">
        <v>2734</v>
      </c>
      <c r="I735">
        <v>4.2841977555353301</v>
      </c>
      <c r="J735">
        <v>4.2841977555353301</v>
      </c>
      <c r="K735">
        <v>25.015165301789501</v>
      </c>
      <c r="L735">
        <v>25.015165301789501</v>
      </c>
      <c r="M735" t="b">
        <f t="shared" si="14"/>
        <v>1</v>
      </c>
    </row>
    <row r="736" spans="1:13" x14ac:dyDescent="0.3">
      <c r="A736" t="s">
        <v>671</v>
      </c>
      <c r="B736" t="s">
        <v>708</v>
      </c>
      <c r="C736">
        <v>6778</v>
      </c>
      <c r="D736">
        <v>6778</v>
      </c>
      <c r="E736">
        <v>463</v>
      </c>
      <c r="F736">
        <v>463</v>
      </c>
      <c r="G736">
        <v>1416</v>
      </c>
      <c r="H736">
        <v>1416</v>
      </c>
      <c r="I736">
        <v>6.8309235762761897</v>
      </c>
      <c r="J736">
        <v>6.8309235762761897</v>
      </c>
      <c r="K736">
        <v>27.722041900265602</v>
      </c>
      <c r="L736">
        <v>27.722041900265602</v>
      </c>
      <c r="M736" t="b">
        <f t="shared" si="14"/>
        <v>1</v>
      </c>
    </row>
    <row r="737" spans="1:13" x14ac:dyDescent="0.3">
      <c r="A737" t="s">
        <v>671</v>
      </c>
      <c r="B737" t="s">
        <v>709</v>
      </c>
      <c r="C737">
        <v>7659</v>
      </c>
      <c r="D737">
        <v>7659</v>
      </c>
      <c r="E737">
        <v>502</v>
      </c>
      <c r="F737">
        <v>502</v>
      </c>
      <c r="G737">
        <v>1561</v>
      </c>
      <c r="H737">
        <v>1561</v>
      </c>
      <c r="I737">
        <v>6.5543804674239396</v>
      </c>
      <c r="J737">
        <v>6.5543804674239396</v>
      </c>
      <c r="K737">
        <v>26.935631283457401</v>
      </c>
      <c r="L737">
        <v>26.935631283457401</v>
      </c>
      <c r="M737" t="b">
        <f t="shared" si="14"/>
        <v>1</v>
      </c>
    </row>
    <row r="738" spans="1:13" x14ac:dyDescent="0.3">
      <c r="A738" t="s">
        <v>671</v>
      </c>
      <c r="B738" t="s">
        <v>710</v>
      </c>
      <c r="C738">
        <v>11260</v>
      </c>
      <c r="D738">
        <v>11260</v>
      </c>
      <c r="E738">
        <v>817</v>
      </c>
      <c r="F738">
        <v>817</v>
      </c>
      <c r="G738">
        <v>2768</v>
      </c>
      <c r="H738">
        <v>2768</v>
      </c>
      <c r="I738">
        <v>7.2557726465364096</v>
      </c>
      <c r="J738">
        <v>7.2557726465364096</v>
      </c>
      <c r="K738">
        <v>31.838365896980498</v>
      </c>
      <c r="L738">
        <v>31.838365896980498</v>
      </c>
      <c r="M738" t="b">
        <f t="shared" si="14"/>
        <v>1</v>
      </c>
    </row>
    <row r="739" spans="1:13" x14ac:dyDescent="0.3">
      <c r="A739" t="s">
        <v>671</v>
      </c>
      <c r="B739" t="s">
        <v>711</v>
      </c>
      <c r="C739">
        <v>8780</v>
      </c>
      <c r="D739">
        <v>8780</v>
      </c>
      <c r="E739">
        <v>573</v>
      </c>
      <c r="F739">
        <v>573</v>
      </c>
      <c r="G739">
        <v>1510</v>
      </c>
      <c r="H739">
        <v>1510</v>
      </c>
      <c r="I739">
        <v>6.52619589977221</v>
      </c>
      <c r="J739">
        <v>6.52619589977221</v>
      </c>
      <c r="K739">
        <v>23.724373576309802</v>
      </c>
      <c r="L739">
        <v>23.724373576309802</v>
      </c>
      <c r="M739" t="b">
        <f t="shared" si="14"/>
        <v>1</v>
      </c>
    </row>
    <row r="740" spans="1:13" x14ac:dyDescent="0.3">
      <c r="A740" t="s">
        <v>671</v>
      </c>
      <c r="B740" t="s">
        <v>714</v>
      </c>
      <c r="C740">
        <v>8134</v>
      </c>
      <c r="D740">
        <v>8134</v>
      </c>
      <c r="E740">
        <v>334</v>
      </c>
      <c r="F740">
        <v>334</v>
      </c>
      <c r="G740">
        <v>2504</v>
      </c>
      <c r="H740">
        <v>2504</v>
      </c>
      <c r="I740">
        <v>4.1062208015736399</v>
      </c>
      <c r="J740">
        <v>4.1062208015736399</v>
      </c>
      <c r="K740">
        <v>34.890582739119701</v>
      </c>
      <c r="L740">
        <v>34.890582739119701</v>
      </c>
      <c r="M740" t="b">
        <f t="shared" si="14"/>
        <v>1</v>
      </c>
    </row>
    <row r="741" spans="1:13" x14ac:dyDescent="0.3">
      <c r="A741" t="s">
        <v>671</v>
      </c>
      <c r="B741" t="s">
        <v>715</v>
      </c>
      <c r="C741">
        <v>5815</v>
      </c>
      <c r="D741">
        <v>5815</v>
      </c>
      <c r="E741">
        <v>388</v>
      </c>
      <c r="F741">
        <v>388</v>
      </c>
      <c r="G741">
        <v>1770</v>
      </c>
      <c r="H741">
        <v>1770</v>
      </c>
      <c r="I741">
        <v>6.6723989681857301</v>
      </c>
      <c r="J741">
        <v>6.6723989681857301</v>
      </c>
      <c r="K741">
        <v>37.1109200343938</v>
      </c>
      <c r="L741">
        <v>37.1109200343938</v>
      </c>
      <c r="M741" t="b">
        <f t="shared" si="14"/>
        <v>1</v>
      </c>
    </row>
    <row r="742" spans="1:13" x14ac:dyDescent="0.3">
      <c r="A742" t="s">
        <v>671</v>
      </c>
      <c r="B742" t="s">
        <v>717</v>
      </c>
      <c r="C742">
        <v>46525</v>
      </c>
      <c r="D742">
        <v>46525</v>
      </c>
      <c r="E742">
        <v>2329</v>
      </c>
      <c r="F742">
        <v>2329</v>
      </c>
      <c r="G742">
        <v>11285</v>
      </c>
      <c r="H742">
        <v>11285</v>
      </c>
      <c r="I742">
        <v>5.0059108006448101</v>
      </c>
      <c r="J742">
        <v>5.0059108006448101</v>
      </c>
      <c r="K742">
        <v>29.261687264911298</v>
      </c>
      <c r="L742">
        <v>29.261687264911298</v>
      </c>
      <c r="M742" t="b">
        <f t="shared" si="14"/>
        <v>1</v>
      </c>
    </row>
    <row r="743" spans="1:13" x14ac:dyDescent="0.3">
      <c r="A743" t="s">
        <v>671</v>
      </c>
      <c r="B743" t="s">
        <v>718</v>
      </c>
      <c r="C743">
        <v>41795</v>
      </c>
      <c r="D743">
        <v>41795</v>
      </c>
      <c r="E743">
        <v>2272</v>
      </c>
      <c r="F743">
        <v>2272</v>
      </c>
      <c r="G743">
        <v>13534</v>
      </c>
      <c r="H743">
        <v>13534</v>
      </c>
      <c r="I743">
        <v>5.4360569446106002</v>
      </c>
      <c r="J743">
        <v>5.4360569446106002</v>
      </c>
      <c r="K743">
        <v>37.817920803923897</v>
      </c>
      <c r="L743">
        <v>37.817920803923897</v>
      </c>
      <c r="M743" t="b">
        <f t="shared" si="14"/>
        <v>1</v>
      </c>
    </row>
    <row r="744" spans="1:13" x14ac:dyDescent="0.3">
      <c r="A744" t="s">
        <v>671</v>
      </c>
      <c r="B744" t="s">
        <v>720</v>
      </c>
      <c r="C744">
        <v>6993</v>
      </c>
      <c r="D744">
        <v>6993</v>
      </c>
      <c r="E744">
        <v>281</v>
      </c>
      <c r="F744">
        <v>281</v>
      </c>
      <c r="G744">
        <v>1685</v>
      </c>
      <c r="H744">
        <v>1685</v>
      </c>
      <c r="I744">
        <v>4.0183040183040202</v>
      </c>
      <c r="J744">
        <v>4.0183040183040202</v>
      </c>
      <c r="K744">
        <v>28.113828113828099</v>
      </c>
      <c r="L744">
        <v>28.113828113828099</v>
      </c>
      <c r="M744" t="b">
        <f t="shared" si="14"/>
        <v>1</v>
      </c>
    </row>
    <row r="745" spans="1:13" x14ac:dyDescent="0.3">
      <c r="A745" t="s">
        <v>671</v>
      </c>
      <c r="B745" t="s">
        <v>721</v>
      </c>
      <c r="C745">
        <v>4703</v>
      </c>
      <c r="D745">
        <v>4703</v>
      </c>
      <c r="E745">
        <v>354</v>
      </c>
      <c r="F745">
        <v>354</v>
      </c>
      <c r="G745">
        <v>989</v>
      </c>
      <c r="H745">
        <v>989</v>
      </c>
      <c r="I745">
        <v>7.52711035509249</v>
      </c>
      <c r="J745">
        <v>7.52711035509249</v>
      </c>
      <c r="K745">
        <v>28.556240697427199</v>
      </c>
      <c r="L745">
        <v>28.556240697427199</v>
      </c>
      <c r="M745" t="b">
        <f t="shared" si="14"/>
        <v>1</v>
      </c>
    </row>
    <row r="746" spans="1:13" x14ac:dyDescent="0.3">
      <c r="A746" t="s">
        <v>671</v>
      </c>
      <c r="B746" t="s">
        <v>723</v>
      </c>
      <c r="C746">
        <v>41433</v>
      </c>
      <c r="D746">
        <v>41433</v>
      </c>
      <c r="E746">
        <v>1967</v>
      </c>
      <c r="F746">
        <v>1967</v>
      </c>
      <c r="G746">
        <v>10320</v>
      </c>
      <c r="H746">
        <v>10320</v>
      </c>
      <c r="I746">
        <v>4.74742355127555</v>
      </c>
      <c r="J746">
        <v>4.74742355127555</v>
      </c>
      <c r="K746">
        <v>29.655105833514401</v>
      </c>
      <c r="L746">
        <v>29.655105833514401</v>
      </c>
      <c r="M746" t="b">
        <f t="shared" si="14"/>
        <v>1</v>
      </c>
    </row>
    <row r="747" spans="1:13" x14ac:dyDescent="0.3">
      <c r="A747" t="s">
        <v>671</v>
      </c>
      <c r="B747" t="s">
        <v>724</v>
      </c>
      <c r="C747">
        <v>46069</v>
      </c>
      <c r="D747">
        <v>46069</v>
      </c>
      <c r="E747">
        <v>2539</v>
      </c>
      <c r="F747">
        <v>2539</v>
      </c>
      <c r="G747">
        <v>10726</v>
      </c>
      <c r="H747">
        <v>10726</v>
      </c>
      <c r="I747">
        <v>5.5112982699863204</v>
      </c>
      <c r="J747">
        <v>5.5112982699863204</v>
      </c>
      <c r="K747">
        <v>28.793765872929701</v>
      </c>
      <c r="L747">
        <v>28.793765872929701</v>
      </c>
      <c r="M747" t="b">
        <f t="shared" si="14"/>
        <v>1</v>
      </c>
    </row>
    <row r="748" spans="1:13" x14ac:dyDescent="0.3">
      <c r="A748" t="s">
        <v>671</v>
      </c>
      <c r="B748" t="s">
        <v>726</v>
      </c>
      <c r="C748">
        <v>5315</v>
      </c>
      <c r="D748">
        <v>5315</v>
      </c>
      <c r="E748">
        <v>389</v>
      </c>
      <c r="F748">
        <v>389</v>
      </c>
      <c r="G748">
        <v>1552</v>
      </c>
      <c r="H748">
        <v>1552</v>
      </c>
      <c r="I748">
        <v>7.3189087488240796</v>
      </c>
      <c r="J748">
        <v>7.3189087488240796</v>
      </c>
      <c r="K748">
        <v>36.519285042333003</v>
      </c>
      <c r="L748">
        <v>36.519285042333003</v>
      </c>
      <c r="M748" t="b">
        <f t="shared" si="14"/>
        <v>1</v>
      </c>
    </row>
    <row r="749" spans="1:13" x14ac:dyDescent="0.3">
      <c r="A749" t="s">
        <v>671</v>
      </c>
      <c r="B749" t="s">
        <v>727</v>
      </c>
      <c r="C749">
        <v>6331</v>
      </c>
      <c r="D749">
        <v>6331</v>
      </c>
      <c r="E749">
        <v>350</v>
      </c>
      <c r="F749">
        <v>350</v>
      </c>
      <c r="G749">
        <v>1586</v>
      </c>
      <c r="H749">
        <v>1586</v>
      </c>
      <c r="I749">
        <v>5.5283525509398199</v>
      </c>
      <c r="J749">
        <v>5.5283525509398199</v>
      </c>
      <c r="K749">
        <v>30.5796872531985</v>
      </c>
      <c r="L749">
        <v>30.5796872531985</v>
      </c>
      <c r="M749" t="b">
        <f t="shared" si="14"/>
        <v>1</v>
      </c>
    </row>
    <row r="750" spans="1:13" x14ac:dyDescent="0.3">
      <c r="A750" t="s">
        <v>671</v>
      </c>
      <c r="B750" t="s">
        <v>729</v>
      </c>
      <c r="C750">
        <v>33763</v>
      </c>
      <c r="D750">
        <v>33763</v>
      </c>
      <c r="E750">
        <v>1640</v>
      </c>
      <c r="F750">
        <v>1640</v>
      </c>
      <c r="G750">
        <v>8618</v>
      </c>
      <c r="H750">
        <v>8618</v>
      </c>
      <c r="I750">
        <v>4.8573882652607896</v>
      </c>
      <c r="J750">
        <v>4.8573882652607896</v>
      </c>
      <c r="K750">
        <v>30.382371234783601</v>
      </c>
      <c r="L750">
        <v>30.382371234783601</v>
      </c>
      <c r="M750" t="b">
        <f t="shared" si="14"/>
        <v>1</v>
      </c>
    </row>
    <row r="751" spans="1:13" x14ac:dyDescent="0.3">
      <c r="A751" t="s">
        <v>671</v>
      </c>
      <c r="B751" t="s">
        <v>730</v>
      </c>
      <c r="C751">
        <v>27206</v>
      </c>
      <c r="D751">
        <v>27206</v>
      </c>
      <c r="E751">
        <v>2677</v>
      </c>
      <c r="F751">
        <v>2677</v>
      </c>
      <c r="G751">
        <v>7133</v>
      </c>
      <c r="H751">
        <v>7133</v>
      </c>
      <c r="I751">
        <v>9.8397412335514201</v>
      </c>
      <c r="J751">
        <v>9.8397412335514201</v>
      </c>
      <c r="K751">
        <v>36.058222450929897</v>
      </c>
      <c r="L751">
        <v>36.058222450929897</v>
      </c>
      <c r="M751" t="b">
        <f t="shared" si="14"/>
        <v>1</v>
      </c>
    </row>
    <row r="752" spans="1:13" x14ac:dyDescent="0.3">
      <c r="A752" t="s">
        <v>732</v>
      </c>
      <c r="B752" t="s">
        <v>733</v>
      </c>
      <c r="C752">
        <v>36742</v>
      </c>
      <c r="D752">
        <v>36742</v>
      </c>
      <c r="E752">
        <v>1399</v>
      </c>
      <c r="F752">
        <v>1399</v>
      </c>
      <c r="G752">
        <v>7064</v>
      </c>
      <c r="H752">
        <v>7064</v>
      </c>
      <c r="I752">
        <v>3.8076315932720002</v>
      </c>
      <c r="J752">
        <v>3.8076315932720002</v>
      </c>
      <c r="K752">
        <v>23.033585542430998</v>
      </c>
      <c r="L752">
        <v>23.033585542430998</v>
      </c>
      <c r="M752" t="b">
        <f t="shared" si="14"/>
        <v>1</v>
      </c>
    </row>
    <row r="753" spans="1:13" x14ac:dyDescent="0.3">
      <c r="A753" t="s">
        <v>732</v>
      </c>
      <c r="B753" t="s">
        <v>734</v>
      </c>
      <c r="C753">
        <v>29568</v>
      </c>
      <c r="D753">
        <v>29568</v>
      </c>
      <c r="E753">
        <v>706</v>
      </c>
      <c r="F753">
        <v>706</v>
      </c>
      <c r="G753">
        <v>6428</v>
      </c>
      <c r="H753">
        <v>6428</v>
      </c>
      <c r="I753">
        <v>2.3877164502164501</v>
      </c>
      <c r="J753">
        <v>2.3877164502164501</v>
      </c>
      <c r="K753">
        <v>24.127435064935099</v>
      </c>
      <c r="L753">
        <v>24.127435064935099</v>
      </c>
      <c r="M753" t="b">
        <f t="shared" si="14"/>
        <v>1</v>
      </c>
    </row>
    <row r="754" spans="1:13" x14ac:dyDescent="0.3">
      <c r="A754" t="s">
        <v>732</v>
      </c>
      <c r="B754" t="s">
        <v>735</v>
      </c>
      <c r="C754">
        <v>20547</v>
      </c>
      <c r="D754">
        <v>20547</v>
      </c>
      <c r="E754">
        <v>413</v>
      </c>
      <c r="F754">
        <v>413</v>
      </c>
      <c r="G754">
        <v>4391</v>
      </c>
      <c r="H754">
        <v>4391</v>
      </c>
      <c r="I754">
        <v>2.0100257945198798</v>
      </c>
      <c r="J754">
        <v>2.0100257945198798</v>
      </c>
      <c r="K754">
        <v>23.380542171606599</v>
      </c>
      <c r="L754">
        <v>23.380542171606599</v>
      </c>
      <c r="M754" t="b">
        <f t="shared" si="14"/>
        <v>1</v>
      </c>
    </row>
    <row r="755" spans="1:13" x14ac:dyDescent="0.3">
      <c r="A755" t="s">
        <v>732</v>
      </c>
      <c r="B755" t="s">
        <v>736</v>
      </c>
      <c r="C755">
        <v>39377</v>
      </c>
      <c r="D755">
        <v>39377</v>
      </c>
      <c r="E755">
        <v>1452</v>
      </c>
      <c r="F755">
        <v>1452</v>
      </c>
      <c r="G755">
        <v>8372</v>
      </c>
      <c r="H755">
        <v>8372</v>
      </c>
      <c r="I755">
        <v>3.6874317494984399</v>
      </c>
      <c r="J755">
        <v>3.6874317494984399</v>
      </c>
      <c r="K755">
        <v>24.948574040683599</v>
      </c>
      <c r="L755">
        <v>24.948574040683599</v>
      </c>
      <c r="M755" t="b">
        <f t="shared" si="14"/>
        <v>1</v>
      </c>
    </row>
    <row r="756" spans="1:13" x14ac:dyDescent="0.3">
      <c r="A756" t="s">
        <v>732</v>
      </c>
      <c r="B756" t="s">
        <v>737</v>
      </c>
      <c r="C756">
        <v>17279</v>
      </c>
      <c r="D756">
        <v>17279</v>
      </c>
      <c r="E756">
        <v>352</v>
      </c>
      <c r="F756">
        <v>352</v>
      </c>
      <c r="G756">
        <v>3700</v>
      </c>
      <c r="H756">
        <v>3700</v>
      </c>
      <c r="I756">
        <v>2.0371549279472201</v>
      </c>
      <c r="J756">
        <v>2.0371549279472201</v>
      </c>
      <c r="K756">
        <v>23.450431159210599</v>
      </c>
      <c r="L756">
        <v>23.450431159210599</v>
      </c>
      <c r="M756" t="b">
        <f t="shared" si="14"/>
        <v>1</v>
      </c>
    </row>
    <row r="757" spans="1:13" x14ac:dyDescent="0.3">
      <c r="A757" t="s">
        <v>732</v>
      </c>
      <c r="B757" t="s">
        <v>738</v>
      </c>
      <c r="C757">
        <v>73409</v>
      </c>
      <c r="D757">
        <v>73409</v>
      </c>
      <c r="E757">
        <v>2854</v>
      </c>
      <c r="F757">
        <v>2854</v>
      </c>
      <c r="G757">
        <v>21513</v>
      </c>
      <c r="H757">
        <v>21513</v>
      </c>
      <c r="I757">
        <v>3.88780667220641</v>
      </c>
      <c r="J757">
        <v>3.88780667220641</v>
      </c>
      <c r="K757">
        <v>33.193477638981598</v>
      </c>
      <c r="L757">
        <v>33.193477638981598</v>
      </c>
      <c r="M757" t="b">
        <f t="shared" si="14"/>
        <v>1</v>
      </c>
    </row>
    <row r="758" spans="1:13" x14ac:dyDescent="0.3">
      <c r="A758" t="s">
        <v>732</v>
      </c>
      <c r="B758" t="s">
        <v>739</v>
      </c>
      <c r="C758">
        <v>50556</v>
      </c>
      <c r="D758">
        <v>50556</v>
      </c>
      <c r="E758">
        <v>1483</v>
      </c>
      <c r="F758">
        <v>1483</v>
      </c>
      <c r="G758">
        <v>12567</v>
      </c>
      <c r="H758">
        <v>12567</v>
      </c>
      <c r="I758">
        <v>2.9333808054434698</v>
      </c>
      <c r="J758">
        <v>2.9333808054434698</v>
      </c>
      <c r="K758">
        <v>27.790964475037601</v>
      </c>
      <c r="L758">
        <v>27.790964475037601</v>
      </c>
      <c r="M758" t="b">
        <f t="shared" si="14"/>
        <v>1</v>
      </c>
    </row>
    <row r="759" spans="1:13" x14ac:dyDescent="0.3">
      <c r="A759" t="s">
        <v>732</v>
      </c>
      <c r="B759" t="s">
        <v>740</v>
      </c>
      <c r="C759">
        <v>38838</v>
      </c>
      <c r="D759">
        <v>38838</v>
      </c>
      <c r="E759">
        <v>865</v>
      </c>
      <c r="F759">
        <v>865</v>
      </c>
      <c r="G759">
        <v>7972</v>
      </c>
      <c r="H759">
        <v>7972</v>
      </c>
      <c r="I759">
        <v>2.2272001647870598</v>
      </c>
      <c r="J759">
        <v>2.2272001647870598</v>
      </c>
      <c r="K759">
        <v>22.753488851125201</v>
      </c>
      <c r="L759">
        <v>22.753488851125201</v>
      </c>
      <c r="M759" t="b">
        <f t="shared" si="14"/>
        <v>1</v>
      </c>
    </row>
    <row r="760" spans="1:13" x14ac:dyDescent="0.3">
      <c r="A760" t="s">
        <v>732</v>
      </c>
      <c r="B760" t="s">
        <v>741</v>
      </c>
      <c r="C760">
        <v>35510</v>
      </c>
      <c r="D760">
        <v>35510</v>
      </c>
      <c r="E760">
        <v>871</v>
      </c>
      <c r="F760">
        <v>871</v>
      </c>
      <c r="G760">
        <v>7479</v>
      </c>
      <c r="H760">
        <v>7479</v>
      </c>
      <c r="I760">
        <v>2.4528301886792501</v>
      </c>
      <c r="J760">
        <v>2.4528301886792501</v>
      </c>
      <c r="K760">
        <v>23.5145029569135</v>
      </c>
      <c r="L760">
        <v>23.5145029569135</v>
      </c>
      <c r="M760" t="b">
        <f t="shared" si="14"/>
        <v>1</v>
      </c>
    </row>
    <row r="761" spans="1:13" x14ac:dyDescent="0.3">
      <c r="A761" t="s">
        <v>732</v>
      </c>
      <c r="B761" t="s">
        <v>742</v>
      </c>
      <c r="C761">
        <v>17486</v>
      </c>
      <c r="D761">
        <v>17486</v>
      </c>
      <c r="E761">
        <v>533</v>
      </c>
      <c r="F761">
        <v>533</v>
      </c>
      <c r="G761">
        <v>3580</v>
      </c>
      <c r="H761">
        <v>3580</v>
      </c>
      <c r="I761">
        <v>3.0481528079606499</v>
      </c>
      <c r="J761">
        <v>3.0481528079606499</v>
      </c>
      <c r="K761">
        <v>23.5216744824431</v>
      </c>
      <c r="L761">
        <v>23.5216744824431</v>
      </c>
      <c r="M761" t="b">
        <f t="shared" si="14"/>
        <v>1</v>
      </c>
    </row>
    <row r="762" spans="1:13" x14ac:dyDescent="0.3">
      <c r="A762" t="s">
        <v>732</v>
      </c>
      <c r="B762" t="s">
        <v>743</v>
      </c>
      <c r="C762">
        <v>45334</v>
      </c>
      <c r="D762">
        <v>45334</v>
      </c>
      <c r="E762">
        <v>1553</v>
      </c>
      <c r="F762">
        <v>1553</v>
      </c>
      <c r="G762">
        <v>8994</v>
      </c>
      <c r="H762">
        <v>8994</v>
      </c>
      <c r="I762">
        <v>3.4256849163982901</v>
      </c>
      <c r="J762">
        <v>3.4256849163982901</v>
      </c>
      <c r="K762">
        <v>23.265099042661099</v>
      </c>
      <c r="L762">
        <v>23.265099042661099</v>
      </c>
      <c r="M762" t="b">
        <f t="shared" si="14"/>
        <v>1</v>
      </c>
    </row>
    <row r="763" spans="1:13" x14ac:dyDescent="0.3">
      <c r="A763" t="s">
        <v>732</v>
      </c>
      <c r="B763" t="s">
        <v>744</v>
      </c>
      <c r="C763">
        <v>41261</v>
      </c>
      <c r="D763">
        <v>41261</v>
      </c>
      <c r="E763">
        <v>2133</v>
      </c>
      <c r="F763">
        <v>2133</v>
      </c>
      <c r="G763">
        <v>7869</v>
      </c>
      <c r="H763">
        <v>7869</v>
      </c>
      <c r="I763">
        <v>5.1695305494292398</v>
      </c>
      <c r="J763">
        <v>5.1695305494292398</v>
      </c>
      <c r="K763">
        <v>24.240808511669599</v>
      </c>
      <c r="L763">
        <v>24.240808511669599</v>
      </c>
      <c r="M763" t="b">
        <f t="shared" si="14"/>
        <v>1</v>
      </c>
    </row>
    <row r="764" spans="1:13" x14ac:dyDescent="0.3">
      <c r="A764" t="s">
        <v>732</v>
      </c>
      <c r="B764" t="s">
        <v>747</v>
      </c>
      <c r="C764">
        <v>30280</v>
      </c>
      <c r="D764">
        <v>30280</v>
      </c>
      <c r="E764">
        <v>1149</v>
      </c>
      <c r="F764">
        <v>1149</v>
      </c>
      <c r="G764">
        <v>5840</v>
      </c>
      <c r="H764">
        <v>5840</v>
      </c>
      <c r="I764">
        <v>3.7945838837516499</v>
      </c>
      <c r="J764">
        <v>3.7945838837516499</v>
      </c>
      <c r="K764">
        <v>23.081241743725201</v>
      </c>
      <c r="L764">
        <v>23.081241743725201</v>
      </c>
      <c r="M764" t="b">
        <f t="shared" si="14"/>
        <v>1</v>
      </c>
    </row>
    <row r="765" spans="1:13" x14ac:dyDescent="0.3">
      <c r="A765" t="s">
        <v>732</v>
      </c>
      <c r="B765" t="s">
        <v>748</v>
      </c>
      <c r="C765">
        <v>25158</v>
      </c>
      <c r="D765">
        <v>25158</v>
      </c>
      <c r="E765">
        <v>610</v>
      </c>
      <c r="F765">
        <v>610</v>
      </c>
      <c r="G765">
        <v>5649</v>
      </c>
      <c r="H765">
        <v>5649</v>
      </c>
      <c r="I765">
        <v>2.42467604738055</v>
      </c>
      <c r="J765">
        <v>2.42467604738055</v>
      </c>
      <c r="K765">
        <v>24.878766197630998</v>
      </c>
      <c r="L765">
        <v>24.878766197630998</v>
      </c>
      <c r="M765" t="b">
        <f t="shared" si="14"/>
        <v>1</v>
      </c>
    </row>
    <row r="766" spans="1:13" x14ac:dyDescent="0.3">
      <c r="A766" t="s">
        <v>732</v>
      </c>
      <c r="B766" t="s">
        <v>749</v>
      </c>
      <c r="C766">
        <v>10134</v>
      </c>
      <c r="D766">
        <v>10134</v>
      </c>
      <c r="E766">
        <v>218</v>
      </c>
      <c r="F766">
        <v>218</v>
      </c>
      <c r="G766">
        <v>2071</v>
      </c>
      <c r="H766">
        <v>2071</v>
      </c>
      <c r="I766">
        <v>2.1511742648509999</v>
      </c>
      <c r="J766">
        <v>2.1511742648509999</v>
      </c>
      <c r="K766">
        <v>22.587329780935502</v>
      </c>
      <c r="L766">
        <v>22.587329780935502</v>
      </c>
      <c r="M766" t="b">
        <f t="shared" si="14"/>
        <v>1</v>
      </c>
    </row>
    <row r="767" spans="1:13" x14ac:dyDescent="0.3">
      <c r="A767" t="s">
        <v>732</v>
      </c>
      <c r="B767" t="s">
        <v>750</v>
      </c>
      <c r="C767">
        <v>29929</v>
      </c>
      <c r="D767">
        <v>29929</v>
      </c>
      <c r="E767">
        <v>872</v>
      </c>
      <c r="F767">
        <v>872</v>
      </c>
      <c r="G767">
        <v>6385</v>
      </c>
      <c r="H767">
        <v>6385</v>
      </c>
      <c r="I767">
        <v>2.91356209696281</v>
      </c>
      <c r="J767">
        <v>2.91356209696281</v>
      </c>
      <c r="K767">
        <v>24.247385478966901</v>
      </c>
      <c r="L767">
        <v>24.247385478966901</v>
      </c>
      <c r="M767" t="b">
        <f t="shared" si="14"/>
        <v>1</v>
      </c>
    </row>
    <row r="768" spans="1:13" x14ac:dyDescent="0.3">
      <c r="A768" t="s">
        <v>732</v>
      </c>
      <c r="B768" t="s">
        <v>751</v>
      </c>
      <c r="C768">
        <v>14635</v>
      </c>
      <c r="D768">
        <v>14635</v>
      </c>
      <c r="E768">
        <v>274</v>
      </c>
      <c r="F768">
        <v>274</v>
      </c>
      <c r="G768">
        <v>3183</v>
      </c>
      <c r="H768">
        <v>3183</v>
      </c>
      <c r="I768">
        <v>1.8722241202596499</v>
      </c>
      <c r="J768">
        <v>1.8722241202596499</v>
      </c>
      <c r="K768">
        <v>23.621455415100801</v>
      </c>
      <c r="L768">
        <v>23.621455415100801</v>
      </c>
      <c r="M768" t="b">
        <f t="shared" si="14"/>
        <v>1</v>
      </c>
    </row>
    <row r="769" spans="1:13" x14ac:dyDescent="0.3">
      <c r="A769" t="s">
        <v>732</v>
      </c>
      <c r="B769" t="s">
        <v>752</v>
      </c>
      <c r="C769">
        <v>25893</v>
      </c>
      <c r="D769">
        <v>25893</v>
      </c>
      <c r="E769">
        <v>654</v>
      </c>
      <c r="F769">
        <v>654</v>
      </c>
      <c r="G769">
        <v>5789</v>
      </c>
      <c r="H769">
        <v>5789</v>
      </c>
      <c r="I769">
        <v>2.52577916811493</v>
      </c>
      <c r="J769">
        <v>2.52577916811493</v>
      </c>
      <c r="K769">
        <v>24.883173058355499</v>
      </c>
      <c r="L769">
        <v>24.883173058355499</v>
      </c>
      <c r="M769" t="b">
        <f t="shared" si="14"/>
        <v>1</v>
      </c>
    </row>
    <row r="770" spans="1:13" x14ac:dyDescent="0.3">
      <c r="A770" t="s">
        <v>732</v>
      </c>
      <c r="B770" t="s">
        <v>753</v>
      </c>
      <c r="C770">
        <v>37945</v>
      </c>
      <c r="D770">
        <v>37945</v>
      </c>
      <c r="E770">
        <v>1212</v>
      </c>
      <c r="F770">
        <v>1212</v>
      </c>
      <c r="G770">
        <v>8192</v>
      </c>
      <c r="H770">
        <v>8192</v>
      </c>
      <c r="I770">
        <v>3.1940967189352998</v>
      </c>
      <c r="J770">
        <v>3.1940967189352998</v>
      </c>
      <c r="K770">
        <v>24.7832388984056</v>
      </c>
      <c r="L770">
        <v>24.7832388984056</v>
      </c>
      <c r="M770" t="b">
        <f t="shared" ref="M770:M833" si="15">(C770=D770)</f>
        <v>1</v>
      </c>
    </row>
    <row r="771" spans="1:13" x14ac:dyDescent="0.3">
      <c r="A771" t="s">
        <v>732</v>
      </c>
      <c r="B771" t="s">
        <v>754</v>
      </c>
      <c r="C771">
        <v>27799</v>
      </c>
      <c r="D771">
        <v>27799</v>
      </c>
      <c r="E771">
        <v>823</v>
      </c>
      <c r="F771">
        <v>823</v>
      </c>
      <c r="G771">
        <v>6149</v>
      </c>
      <c r="H771">
        <v>6149</v>
      </c>
      <c r="I771">
        <v>2.9605381488542801</v>
      </c>
      <c r="J771">
        <v>2.9605381488542801</v>
      </c>
      <c r="K771">
        <v>25.080038850318399</v>
      </c>
      <c r="L771">
        <v>25.080038850318399</v>
      </c>
      <c r="M771" t="b">
        <f t="shared" si="15"/>
        <v>1</v>
      </c>
    </row>
    <row r="772" spans="1:13" x14ac:dyDescent="0.3">
      <c r="A772" t="s">
        <v>732</v>
      </c>
      <c r="B772" t="s">
        <v>755</v>
      </c>
      <c r="C772">
        <v>27227</v>
      </c>
      <c r="D772">
        <v>27227</v>
      </c>
      <c r="E772">
        <v>662</v>
      </c>
      <c r="F772">
        <v>662</v>
      </c>
      <c r="G772">
        <v>6286</v>
      </c>
      <c r="H772">
        <v>6286</v>
      </c>
      <c r="I772">
        <v>2.4314099974290202</v>
      </c>
      <c r="J772">
        <v>2.4314099974290202</v>
      </c>
      <c r="K772">
        <v>25.518786498696201</v>
      </c>
      <c r="L772">
        <v>25.518786498696201</v>
      </c>
      <c r="M772" t="b">
        <f t="shared" si="15"/>
        <v>1</v>
      </c>
    </row>
    <row r="773" spans="1:13" x14ac:dyDescent="0.3">
      <c r="A773" t="s">
        <v>732</v>
      </c>
      <c r="B773" t="s">
        <v>756</v>
      </c>
      <c r="C773">
        <v>19245</v>
      </c>
      <c r="D773">
        <v>19245</v>
      </c>
      <c r="E773">
        <v>688</v>
      </c>
      <c r="F773">
        <v>688</v>
      </c>
      <c r="G773">
        <v>3833</v>
      </c>
      <c r="H773">
        <v>3833</v>
      </c>
      <c r="I773">
        <v>3.5749545336451001</v>
      </c>
      <c r="J773">
        <v>3.5749545336451001</v>
      </c>
      <c r="K773">
        <v>23.491816056118498</v>
      </c>
      <c r="L773">
        <v>23.491816056118498</v>
      </c>
      <c r="M773" t="b">
        <f t="shared" si="15"/>
        <v>1</v>
      </c>
    </row>
    <row r="774" spans="1:13" x14ac:dyDescent="0.3">
      <c r="A774" t="s">
        <v>732</v>
      </c>
      <c r="B774" t="s">
        <v>757</v>
      </c>
      <c r="C774">
        <v>34663</v>
      </c>
      <c r="D774">
        <v>34663</v>
      </c>
      <c r="E774">
        <v>905</v>
      </c>
      <c r="F774">
        <v>905</v>
      </c>
      <c r="G774">
        <v>7984</v>
      </c>
      <c r="H774">
        <v>7984</v>
      </c>
      <c r="I774">
        <v>2.6108530709978899</v>
      </c>
      <c r="J774">
        <v>2.6108530709978899</v>
      </c>
      <c r="K774">
        <v>25.644058506188198</v>
      </c>
      <c r="L774">
        <v>25.644058506188198</v>
      </c>
      <c r="M774" t="b">
        <f t="shared" si="15"/>
        <v>1</v>
      </c>
    </row>
    <row r="775" spans="1:13" x14ac:dyDescent="0.3">
      <c r="A775" t="s">
        <v>732</v>
      </c>
      <c r="B775" t="s">
        <v>758</v>
      </c>
      <c r="C775">
        <v>16834</v>
      </c>
      <c r="D775">
        <v>16834</v>
      </c>
      <c r="E775">
        <v>825</v>
      </c>
      <c r="F775">
        <v>825</v>
      </c>
      <c r="G775">
        <v>3043</v>
      </c>
      <c r="H775">
        <v>3043</v>
      </c>
      <c r="I775">
        <v>4.9007960080788902</v>
      </c>
      <c r="J775">
        <v>4.9007960080788902</v>
      </c>
      <c r="K775">
        <v>22.977307829392899</v>
      </c>
      <c r="L775">
        <v>22.977307829392899</v>
      </c>
      <c r="M775" t="b">
        <f t="shared" si="15"/>
        <v>1</v>
      </c>
    </row>
    <row r="776" spans="1:13" x14ac:dyDescent="0.3">
      <c r="A776" t="s">
        <v>732</v>
      </c>
      <c r="B776" t="s">
        <v>761</v>
      </c>
      <c r="C776">
        <v>23538</v>
      </c>
      <c r="D776">
        <v>23538</v>
      </c>
      <c r="E776">
        <v>1220</v>
      </c>
      <c r="F776">
        <v>1220</v>
      </c>
      <c r="G776">
        <v>4912</v>
      </c>
      <c r="H776">
        <v>4912</v>
      </c>
      <c r="I776">
        <v>5.1831081655195899</v>
      </c>
      <c r="J776">
        <v>5.1831081655195899</v>
      </c>
      <c r="K776">
        <v>26.051491205709901</v>
      </c>
      <c r="L776">
        <v>26.051491205709901</v>
      </c>
      <c r="M776" t="b">
        <f t="shared" si="15"/>
        <v>1</v>
      </c>
    </row>
    <row r="777" spans="1:13" x14ac:dyDescent="0.3">
      <c r="A777" t="s">
        <v>732</v>
      </c>
      <c r="B777" t="s">
        <v>762</v>
      </c>
      <c r="C777">
        <v>18567</v>
      </c>
      <c r="D777">
        <v>18567</v>
      </c>
      <c r="E777">
        <v>492</v>
      </c>
      <c r="F777">
        <v>492</v>
      </c>
      <c r="G777">
        <v>4198</v>
      </c>
      <c r="H777">
        <v>4198</v>
      </c>
      <c r="I777">
        <v>2.6498626595572801</v>
      </c>
      <c r="J777">
        <v>2.6498626595572801</v>
      </c>
      <c r="K777">
        <v>25.259869661226901</v>
      </c>
      <c r="L777">
        <v>25.259869661226901</v>
      </c>
      <c r="M777" t="b">
        <f t="shared" si="15"/>
        <v>1</v>
      </c>
    </row>
    <row r="778" spans="1:13" x14ac:dyDescent="0.3">
      <c r="A778" t="s">
        <v>732</v>
      </c>
      <c r="B778" t="s">
        <v>763</v>
      </c>
      <c r="C778">
        <v>13266</v>
      </c>
      <c r="D778">
        <v>13266</v>
      </c>
      <c r="E778">
        <v>499</v>
      </c>
      <c r="F778">
        <v>499</v>
      </c>
      <c r="G778">
        <v>2939</v>
      </c>
      <c r="H778">
        <v>2939</v>
      </c>
      <c r="I778">
        <v>3.76149555254033</v>
      </c>
      <c r="J778">
        <v>3.76149555254033</v>
      </c>
      <c r="K778">
        <v>25.915875169606501</v>
      </c>
      <c r="L778">
        <v>25.915875169606501</v>
      </c>
      <c r="M778" t="b">
        <f t="shared" si="15"/>
        <v>1</v>
      </c>
    </row>
    <row r="779" spans="1:13" x14ac:dyDescent="0.3">
      <c r="A779" t="s">
        <v>732</v>
      </c>
      <c r="B779" t="s">
        <v>764</v>
      </c>
      <c r="C779">
        <v>25353</v>
      </c>
      <c r="D779">
        <v>25353</v>
      </c>
      <c r="E779">
        <v>506</v>
      </c>
      <c r="F779">
        <v>506</v>
      </c>
      <c r="G779">
        <v>5454</v>
      </c>
      <c r="H779">
        <v>5454</v>
      </c>
      <c r="I779">
        <v>1.9958190352226599</v>
      </c>
      <c r="J779">
        <v>1.9958190352226599</v>
      </c>
      <c r="K779">
        <v>23.5080661065752</v>
      </c>
      <c r="L779">
        <v>23.5080661065752</v>
      </c>
      <c r="M779" t="b">
        <f t="shared" si="15"/>
        <v>1</v>
      </c>
    </row>
    <row r="780" spans="1:13" x14ac:dyDescent="0.3">
      <c r="A780" t="s">
        <v>732</v>
      </c>
      <c r="B780" t="s">
        <v>765</v>
      </c>
      <c r="C780">
        <v>14024</v>
      </c>
      <c r="D780">
        <v>14024</v>
      </c>
      <c r="E780">
        <v>299</v>
      </c>
      <c r="F780">
        <v>299</v>
      </c>
      <c r="G780">
        <v>2860</v>
      </c>
      <c r="H780">
        <v>2860</v>
      </c>
      <c r="I780">
        <v>2.1320593268682302</v>
      </c>
      <c r="J780">
        <v>2.1320593268682302</v>
      </c>
      <c r="K780">
        <v>22.525670279520799</v>
      </c>
      <c r="L780">
        <v>22.525670279520799</v>
      </c>
      <c r="M780" t="b">
        <f t="shared" si="15"/>
        <v>1</v>
      </c>
    </row>
    <row r="781" spans="1:13" x14ac:dyDescent="0.3">
      <c r="A781" t="s">
        <v>732</v>
      </c>
      <c r="B781" t="s">
        <v>766</v>
      </c>
      <c r="C781">
        <v>29077</v>
      </c>
      <c r="D781">
        <v>29077</v>
      </c>
      <c r="E781">
        <v>676</v>
      </c>
      <c r="F781">
        <v>676</v>
      </c>
      <c r="G781">
        <v>6711</v>
      </c>
      <c r="H781">
        <v>6711</v>
      </c>
      <c r="I781">
        <v>2.3248615744402801</v>
      </c>
      <c r="J781">
        <v>2.3248615744402801</v>
      </c>
      <c r="K781">
        <v>25.404959246139601</v>
      </c>
      <c r="L781">
        <v>25.404959246139601</v>
      </c>
      <c r="M781" t="b">
        <f t="shared" si="15"/>
        <v>1</v>
      </c>
    </row>
    <row r="782" spans="1:13" x14ac:dyDescent="0.3">
      <c r="A782" t="s">
        <v>732</v>
      </c>
      <c r="B782" t="s">
        <v>767</v>
      </c>
      <c r="C782">
        <v>34429</v>
      </c>
      <c r="D782">
        <v>34429</v>
      </c>
      <c r="E782">
        <v>908</v>
      </c>
      <c r="F782">
        <v>908</v>
      </c>
      <c r="G782">
        <v>8300</v>
      </c>
      <c r="H782">
        <v>8300</v>
      </c>
      <c r="I782">
        <v>2.6373115687356599</v>
      </c>
      <c r="J782">
        <v>2.6373115687356599</v>
      </c>
      <c r="K782">
        <v>26.744895291759899</v>
      </c>
      <c r="L782">
        <v>26.744895291759899</v>
      </c>
      <c r="M782" t="b">
        <f t="shared" si="15"/>
        <v>1</v>
      </c>
    </row>
    <row r="783" spans="1:13" x14ac:dyDescent="0.3">
      <c r="A783" t="s">
        <v>732</v>
      </c>
      <c r="B783" t="s">
        <v>768</v>
      </c>
      <c r="C783">
        <v>71682</v>
      </c>
      <c r="D783">
        <v>71682</v>
      </c>
      <c r="E783">
        <v>2569</v>
      </c>
      <c r="F783">
        <v>2569</v>
      </c>
      <c r="G783">
        <v>15381</v>
      </c>
      <c r="H783">
        <v>15381</v>
      </c>
      <c r="I783">
        <v>3.5838843782260499</v>
      </c>
      <c r="J783">
        <v>3.5838843782260499</v>
      </c>
      <c r="K783">
        <v>25.041153985658902</v>
      </c>
      <c r="L783">
        <v>25.041153985658902</v>
      </c>
      <c r="M783" t="b">
        <f t="shared" si="15"/>
        <v>1</v>
      </c>
    </row>
    <row r="784" spans="1:13" x14ac:dyDescent="0.3">
      <c r="A784" t="s">
        <v>732</v>
      </c>
      <c r="B784" t="s">
        <v>769</v>
      </c>
      <c r="C784">
        <v>52906</v>
      </c>
      <c r="D784">
        <v>52906</v>
      </c>
      <c r="E784">
        <v>2139</v>
      </c>
      <c r="F784">
        <v>2139</v>
      </c>
      <c r="G784">
        <v>10435</v>
      </c>
      <c r="H784">
        <v>10435</v>
      </c>
      <c r="I784">
        <v>4.0430196953086597</v>
      </c>
      <c r="J784">
        <v>4.0430196953086597</v>
      </c>
      <c r="K784">
        <v>23.766680527728401</v>
      </c>
      <c r="L784">
        <v>23.766680527728401</v>
      </c>
      <c r="M784" t="b">
        <f t="shared" si="15"/>
        <v>1</v>
      </c>
    </row>
    <row r="785" spans="1:13" x14ac:dyDescent="0.3">
      <c r="A785" t="s">
        <v>732</v>
      </c>
      <c r="B785" t="s">
        <v>770</v>
      </c>
      <c r="C785">
        <v>25135</v>
      </c>
      <c r="D785">
        <v>25135</v>
      </c>
      <c r="E785">
        <v>538</v>
      </c>
      <c r="F785">
        <v>538</v>
      </c>
      <c r="G785">
        <v>5258</v>
      </c>
      <c r="H785">
        <v>5258</v>
      </c>
      <c r="I785">
        <v>2.1404416152775001</v>
      </c>
      <c r="J785">
        <v>2.1404416152775001</v>
      </c>
      <c r="K785">
        <v>23.059478814402201</v>
      </c>
      <c r="L785">
        <v>23.059478814402201</v>
      </c>
      <c r="M785" t="b">
        <f t="shared" si="15"/>
        <v>1</v>
      </c>
    </row>
    <row r="786" spans="1:13" x14ac:dyDescent="0.3">
      <c r="A786" t="s">
        <v>732</v>
      </c>
      <c r="B786" t="s">
        <v>771</v>
      </c>
      <c r="C786">
        <v>32875</v>
      </c>
      <c r="D786">
        <v>32875</v>
      </c>
      <c r="E786">
        <v>664</v>
      </c>
      <c r="F786">
        <v>664</v>
      </c>
      <c r="G786">
        <v>7275</v>
      </c>
      <c r="H786">
        <v>7275</v>
      </c>
      <c r="I786">
        <v>2.01977186311787</v>
      </c>
      <c r="J786">
        <v>2.01977186311787</v>
      </c>
      <c r="K786">
        <v>24.149049429657801</v>
      </c>
      <c r="L786">
        <v>24.149049429657801</v>
      </c>
      <c r="M786" t="b">
        <f t="shared" si="15"/>
        <v>1</v>
      </c>
    </row>
    <row r="787" spans="1:13" x14ac:dyDescent="0.3">
      <c r="A787" t="s">
        <v>732</v>
      </c>
      <c r="B787" t="s">
        <v>772</v>
      </c>
      <c r="C787">
        <v>43017</v>
      </c>
      <c r="D787">
        <v>43017</v>
      </c>
      <c r="E787">
        <v>673</v>
      </c>
      <c r="F787">
        <v>673</v>
      </c>
      <c r="G787">
        <v>9623</v>
      </c>
      <c r="H787">
        <v>9623</v>
      </c>
      <c r="I787">
        <v>1.56449775670084</v>
      </c>
      <c r="J787">
        <v>1.56449775670084</v>
      </c>
      <c r="K787">
        <v>23.934723481414299</v>
      </c>
      <c r="L787">
        <v>23.934723481414299</v>
      </c>
      <c r="M787" t="b">
        <f t="shared" si="15"/>
        <v>1</v>
      </c>
    </row>
    <row r="788" spans="1:13" x14ac:dyDescent="0.3">
      <c r="A788" t="s">
        <v>732</v>
      </c>
      <c r="B788" t="s">
        <v>775</v>
      </c>
      <c r="C788">
        <v>19174</v>
      </c>
      <c r="D788">
        <v>19174</v>
      </c>
      <c r="E788">
        <v>895</v>
      </c>
      <c r="F788">
        <v>895</v>
      </c>
      <c r="G788">
        <v>3859</v>
      </c>
      <c r="H788">
        <v>3859</v>
      </c>
      <c r="I788">
        <v>4.6677792844476897</v>
      </c>
      <c r="J788">
        <v>4.6677792844476897</v>
      </c>
      <c r="K788">
        <v>24.793991863982502</v>
      </c>
      <c r="L788">
        <v>24.793991863982502</v>
      </c>
      <c r="M788" t="b">
        <f t="shared" si="15"/>
        <v>1</v>
      </c>
    </row>
    <row r="789" spans="1:13" x14ac:dyDescent="0.3">
      <c r="A789" t="s">
        <v>732</v>
      </c>
      <c r="B789" t="s">
        <v>776</v>
      </c>
      <c r="C789">
        <v>38836</v>
      </c>
      <c r="D789">
        <v>38836</v>
      </c>
      <c r="E789">
        <v>1700</v>
      </c>
      <c r="F789">
        <v>1700</v>
      </c>
      <c r="G789">
        <v>10044</v>
      </c>
      <c r="H789">
        <v>10044</v>
      </c>
      <c r="I789">
        <v>4.3773818106911104</v>
      </c>
      <c r="J789">
        <v>4.3773818106911104</v>
      </c>
      <c r="K789">
        <v>30.239983520444898</v>
      </c>
      <c r="L789">
        <v>30.239983520444898</v>
      </c>
      <c r="M789" t="b">
        <f t="shared" si="15"/>
        <v>1</v>
      </c>
    </row>
    <row r="790" spans="1:13" x14ac:dyDescent="0.3">
      <c r="A790" t="s">
        <v>732</v>
      </c>
      <c r="B790" t="s">
        <v>778</v>
      </c>
      <c r="C790">
        <v>68775</v>
      </c>
      <c r="D790">
        <v>68775</v>
      </c>
      <c r="E790">
        <v>2951</v>
      </c>
      <c r="F790">
        <v>2951</v>
      </c>
      <c r="G790">
        <v>18471</v>
      </c>
      <c r="H790">
        <v>18471</v>
      </c>
      <c r="I790">
        <v>4.2908033442384603</v>
      </c>
      <c r="J790">
        <v>4.2908033442384603</v>
      </c>
      <c r="K790">
        <v>31.147946201381298</v>
      </c>
      <c r="L790">
        <v>31.147946201381298</v>
      </c>
      <c r="M790" t="b">
        <f t="shared" si="15"/>
        <v>1</v>
      </c>
    </row>
    <row r="791" spans="1:13" x14ac:dyDescent="0.3">
      <c r="A791" t="s">
        <v>732</v>
      </c>
      <c r="B791" t="s">
        <v>779</v>
      </c>
      <c r="C791">
        <v>90931</v>
      </c>
      <c r="D791">
        <v>90931</v>
      </c>
      <c r="E791">
        <v>3562</v>
      </c>
      <c r="F791">
        <v>3562</v>
      </c>
      <c r="G791">
        <v>26572</v>
      </c>
      <c r="H791">
        <v>26572</v>
      </c>
      <c r="I791">
        <v>3.9172559413181398</v>
      </c>
      <c r="J791">
        <v>3.9172559413181398</v>
      </c>
      <c r="K791">
        <v>33.139413401370298</v>
      </c>
      <c r="L791">
        <v>33.139413401370298</v>
      </c>
      <c r="M791" t="b">
        <f t="shared" si="15"/>
        <v>1</v>
      </c>
    </row>
    <row r="792" spans="1:13" x14ac:dyDescent="0.3">
      <c r="A792" t="s">
        <v>732</v>
      </c>
      <c r="B792" t="s">
        <v>781</v>
      </c>
      <c r="C792">
        <v>14901</v>
      </c>
      <c r="D792">
        <v>14901</v>
      </c>
      <c r="E792">
        <v>664</v>
      </c>
      <c r="F792">
        <v>664</v>
      </c>
      <c r="G792">
        <v>5182</v>
      </c>
      <c r="H792">
        <v>5182</v>
      </c>
      <c r="I792">
        <v>4.4560767733709197</v>
      </c>
      <c r="J792">
        <v>4.4560767733709197</v>
      </c>
      <c r="K792">
        <v>39.232266290852998</v>
      </c>
      <c r="L792">
        <v>39.232266290852998</v>
      </c>
      <c r="M792" t="b">
        <f t="shared" si="15"/>
        <v>1</v>
      </c>
    </row>
    <row r="793" spans="1:13" x14ac:dyDescent="0.3">
      <c r="A793" t="s">
        <v>732</v>
      </c>
      <c r="B793" t="s">
        <v>782</v>
      </c>
      <c r="C793">
        <v>14512</v>
      </c>
      <c r="D793">
        <v>14512</v>
      </c>
      <c r="E793">
        <v>808</v>
      </c>
      <c r="F793">
        <v>808</v>
      </c>
      <c r="G793">
        <v>3620</v>
      </c>
      <c r="H793">
        <v>3620</v>
      </c>
      <c r="I793">
        <v>5.5678059536934903</v>
      </c>
      <c r="J793">
        <v>5.5678059536934903</v>
      </c>
      <c r="K793">
        <v>30.5126791620728</v>
      </c>
      <c r="L793">
        <v>30.5126791620728</v>
      </c>
      <c r="M793" t="b">
        <f t="shared" si="15"/>
        <v>1</v>
      </c>
    </row>
    <row r="794" spans="1:13" x14ac:dyDescent="0.3">
      <c r="A794" t="s">
        <v>732</v>
      </c>
      <c r="B794" t="s">
        <v>784</v>
      </c>
      <c r="C794">
        <v>58480</v>
      </c>
      <c r="D794">
        <v>58480</v>
      </c>
      <c r="E794">
        <v>3082</v>
      </c>
      <c r="F794">
        <v>3082</v>
      </c>
      <c r="G794">
        <v>15639</v>
      </c>
      <c r="H794">
        <v>15639</v>
      </c>
      <c r="I794">
        <v>5.2701778385772897</v>
      </c>
      <c r="J794">
        <v>5.2701778385772897</v>
      </c>
      <c r="K794">
        <v>32.012653898768797</v>
      </c>
      <c r="L794">
        <v>32.012653898768797</v>
      </c>
      <c r="M794" t="b">
        <f t="shared" si="15"/>
        <v>1</v>
      </c>
    </row>
    <row r="795" spans="1:13" x14ac:dyDescent="0.3">
      <c r="A795" t="s">
        <v>732</v>
      </c>
      <c r="B795" t="s">
        <v>785</v>
      </c>
      <c r="C795">
        <v>46637</v>
      </c>
      <c r="D795">
        <v>46637</v>
      </c>
      <c r="E795">
        <v>5607</v>
      </c>
      <c r="F795">
        <v>5607</v>
      </c>
      <c r="G795">
        <v>13930</v>
      </c>
      <c r="H795">
        <v>13930</v>
      </c>
      <c r="I795">
        <v>12.022642965885501</v>
      </c>
      <c r="J795">
        <v>12.022642965885501</v>
      </c>
      <c r="K795">
        <v>41.891631108347397</v>
      </c>
      <c r="L795">
        <v>41.891631108347397</v>
      </c>
      <c r="M795" t="b">
        <f t="shared" si="15"/>
        <v>1</v>
      </c>
    </row>
    <row r="796" spans="1:13" x14ac:dyDescent="0.3">
      <c r="A796" t="s">
        <v>732</v>
      </c>
      <c r="B796" t="s">
        <v>787</v>
      </c>
      <c r="C796">
        <v>23136</v>
      </c>
      <c r="D796">
        <v>23136</v>
      </c>
      <c r="E796">
        <v>1358</v>
      </c>
      <c r="F796">
        <v>1358</v>
      </c>
      <c r="G796">
        <v>5274</v>
      </c>
      <c r="H796">
        <v>5274</v>
      </c>
      <c r="I796">
        <v>5.8696403872752398</v>
      </c>
      <c r="J796">
        <v>5.8696403872752398</v>
      </c>
      <c r="K796">
        <v>28.6652835408022</v>
      </c>
      <c r="L796">
        <v>28.6652835408022</v>
      </c>
      <c r="M796" t="b">
        <f t="shared" si="15"/>
        <v>1</v>
      </c>
    </row>
    <row r="797" spans="1:13" x14ac:dyDescent="0.3">
      <c r="A797" t="s">
        <v>732</v>
      </c>
      <c r="B797" t="s">
        <v>788</v>
      </c>
      <c r="C797">
        <v>16588</v>
      </c>
      <c r="D797">
        <v>16588</v>
      </c>
      <c r="E797">
        <v>890</v>
      </c>
      <c r="F797">
        <v>890</v>
      </c>
      <c r="G797">
        <v>3351</v>
      </c>
      <c r="H797">
        <v>3351</v>
      </c>
      <c r="I797">
        <v>5.3653243308415703</v>
      </c>
      <c r="J797">
        <v>5.3653243308415703</v>
      </c>
      <c r="K797">
        <v>25.566674704605699</v>
      </c>
      <c r="L797">
        <v>25.566674704605699</v>
      </c>
      <c r="M797" t="b">
        <f t="shared" si="15"/>
        <v>1</v>
      </c>
    </row>
    <row r="798" spans="1:13" x14ac:dyDescent="0.3">
      <c r="A798" t="s">
        <v>732</v>
      </c>
      <c r="B798" t="s">
        <v>790</v>
      </c>
      <c r="C798">
        <v>63331</v>
      </c>
      <c r="D798">
        <v>63331</v>
      </c>
      <c r="E798">
        <v>4587</v>
      </c>
      <c r="F798">
        <v>4587</v>
      </c>
      <c r="G798">
        <v>18764</v>
      </c>
      <c r="H798">
        <v>18764</v>
      </c>
      <c r="I798">
        <v>7.2428984225734601</v>
      </c>
      <c r="J798">
        <v>7.2428984225734601</v>
      </c>
      <c r="K798">
        <v>36.871358418467999</v>
      </c>
      <c r="L798">
        <v>36.871358418467999</v>
      </c>
      <c r="M798" t="b">
        <f t="shared" si="15"/>
        <v>1</v>
      </c>
    </row>
    <row r="799" spans="1:13" x14ac:dyDescent="0.3">
      <c r="A799" t="s">
        <v>732</v>
      </c>
      <c r="B799" t="s">
        <v>791</v>
      </c>
      <c r="C799">
        <v>56890</v>
      </c>
      <c r="D799">
        <v>56890</v>
      </c>
      <c r="E799">
        <v>2483</v>
      </c>
      <c r="F799">
        <v>2483</v>
      </c>
      <c r="G799">
        <v>14828</v>
      </c>
      <c r="H799">
        <v>14828</v>
      </c>
      <c r="I799">
        <v>4.36456319212515</v>
      </c>
      <c r="J799">
        <v>4.36456319212515</v>
      </c>
      <c r="K799">
        <v>30.428897873088399</v>
      </c>
      <c r="L799">
        <v>30.428897873088399</v>
      </c>
      <c r="M799" t="b">
        <f t="shared" si="15"/>
        <v>1</v>
      </c>
    </row>
    <row r="800" spans="1:13" x14ac:dyDescent="0.3">
      <c r="A800" t="s">
        <v>793</v>
      </c>
      <c r="B800" t="s">
        <v>794</v>
      </c>
      <c r="C800">
        <v>21862</v>
      </c>
      <c r="D800">
        <v>21862</v>
      </c>
      <c r="E800">
        <v>2825</v>
      </c>
      <c r="F800">
        <v>2825</v>
      </c>
      <c r="G800">
        <v>5850</v>
      </c>
      <c r="H800">
        <v>5850</v>
      </c>
      <c r="I800">
        <v>12.9219650535175</v>
      </c>
      <c r="J800">
        <v>12.9219650535175</v>
      </c>
      <c r="K800">
        <v>39.680724544872398</v>
      </c>
      <c r="L800">
        <v>39.680724544872398</v>
      </c>
      <c r="M800" t="b">
        <f t="shared" si="15"/>
        <v>1</v>
      </c>
    </row>
    <row r="801" spans="1:13" x14ac:dyDescent="0.3">
      <c r="A801" t="s">
        <v>793</v>
      </c>
      <c r="B801" t="s">
        <v>795</v>
      </c>
      <c r="C801">
        <v>50780</v>
      </c>
      <c r="D801">
        <v>50780</v>
      </c>
      <c r="E801">
        <v>4730</v>
      </c>
      <c r="F801">
        <v>4730</v>
      </c>
      <c r="G801">
        <v>12922</v>
      </c>
      <c r="H801">
        <v>12922</v>
      </c>
      <c r="I801">
        <v>9.3146908231587204</v>
      </c>
      <c r="J801">
        <v>9.3146908231587204</v>
      </c>
      <c r="K801">
        <v>34.761717211500603</v>
      </c>
      <c r="L801">
        <v>34.761717211500603</v>
      </c>
      <c r="M801" t="b">
        <f t="shared" si="15"/>
        <v>1</v>
      </c>
    </row>
    <row r="802" spans="1:13" x14ac:dyDescent="0.3">
      <c r="A802" t="s">
        <v>793</v>
      </c>
      <c r="B802" t="s">
        <v>796</v>
      </c>
      <c r="C802">
        <v>82088</v>
      </c>
      <c r="D802">
        <v>82088</v>
      </c>
      <c r="E802">
        <v>7717</v>
      </c>
      <c r="F802">
        <v>7717</v>
      </c>
      <c r="G802">
        <v>21375</v>
      </c>
      <c r="H802">
        <v>21375</v>
      </c>
      <c r="I802">
        <v>9.4008868531332208</v>
      </c>
      <c r="J802">
        <v>9.4008868531332208</v>
      </c>
      <c r="K802">
        <v>35.440015593022103</v>
      </c>
      <c r="L802">
        <v>35.440015593022103</v>
      </c>
      <c r="M802" t="b">
        <f t="shared" si="15"/>
        <v>1</v>
      </c>
    </row>
    <row r="803" spans="1:13" x14ac:dyDescent="0.3">
      <c r="A803" t="s">
        <v>793</v>
      </c>
      <c r="B803" t="s">
        <v>797</v>
      </c>
      <c r="C803">
        <v>58659</v>
      </c>
      <c r="D803">
        <v>58659</v>
      </c>
      <c r="E803">
        <v>5592</v>
      </c>
      <c r="F803">
        <v>5592</v>
      </c>
      <c r="G803">
        <v>15156</v>
      </c>
      <c r="H803">
        <v>15156</v>
      </c>
      <c r="I803">
        <v>9.5330639799519208</v>
      </c>
      <c r="J803">
        <v>9.5330639799519208</v>
      </c>
      <c r="K803">
        <v>35.3705313762594</v>
      </c>
      <c r="L803">
        <v>35.3705313762594</v>
      </c>
      <c r="M803" t="b">
        <f t="shared" si="15"/>
        <v>1</v>
      </c>
    </row>
    <row r="804" spans="1:13" x14ac:dyDescent="0.3">
      <c r="A804" t="s">
        <v>793</v>
      </c>
      <c r="B804" t="s">
        <v>798</v>
      </c>
      <c r="C804">
        <v>73747</v>
      </c>
      <c r="D804">
        <v>73747</v>
      </c>
      <c r="E804">
        <v>7160</v>
      </c>
      <c r="F804">
        <v>7160</v>
      </c>
      <c r="G804">
        <v>19939</v>
      </c>
      <c r="H804">
        <v>19939</v>
      </c>
      <c r="I804">
        <v>9.7088695133361291</v>
      </c>
      <c r="J804">
        <v>9.7088695133361291</v>
      </c>
      <c r="K804">
        <v>36.745901528197798</v>
      </c>
      <c r="L804">
        <v>36.745901528197798</v>
      </c>
      <c r="M804" t="b">
        <f t="shared" si="15"/>
        <v>1</v>
      </c>
    </row>
    <row r="805" spans="1:13" x14ac:dyDescent="0.3">
      <c r="A805" t="s">
        <v>793</v>
      </c>
      <c r="B805" t="s">
        <v>799</v>
      </c>
      <c r="C805">
        <v>62340</v>
      </c>
      <c r="D805">
        <v>62340</v>
      </c>
      <c r="E805">
        <v>5967</v>
      </c>
      <c r="F805">
        <v>5967</v>
      </c>
      <c r="G805">
        <v>16449</v>
      </c>
      <c r="H805">
        <v>16449</v>
      </c>
      <c r="I805">
        <v>9.5717035611164594</v>
      </c>
      <c r="J805">
        <v>9.5717035611164594</v>
      </c>
      <c r="K805">
        <v>35.957651588065403</v>
      </c>
      <c r="L805">
        <v>35.957651588065403</v>
      </c>
      <c r="M805" t="b">
        <f t="shared" si="15"/>
        <v>1</v>
      </c>
    </row>
    <row r="806" spans="1:13" x14ac:dyDescent="0.3">
      <c r="A806" t="s">
        <v>793</v>
      </c>
      <c r="B806" t="s">
        <v>800</v>
      </c>
      <c r="C806">
        <v>43773</v>
      </c>
      <c r="D806">
        <v>43773</v>
      </c>
      <c r="E806">
        <v>4287</v>
      </c>
      <c r="F806">
        <v>4287</v>
      </c>
      <c r="G806">
        <v>11912</v>
      </c>
      <c r="H806">
        <v>11912</v>
      </c>
      <c r="I806">
        <v>9.7937084504146394</v>
      </c>
      <c r="J806">
        <v>9.7937084504146394</v>
      </c>
      <c r="K806">
        <v>37.006830694720499</v>
      </c>
      <c r="L806">
        <v>37.006830694720499</v>
      </c>
      <c r="M806" t="b">
        <f t="shared" si="15"/>
        <v>1</v>
      </c>
    </row>
    <row r="807" spans="1:13" x14ac:dyDescent="0.3">
      <c r="A807" t="s">
        <v>793</v>
      </c>
      <c r="B807" t="s">
        <v>801</v>
      </c>
      <c r="C807">
        <v>38480</v>
      </c>
      <c r="D807">
        <v>38480</v>
      </c>
      <c r="E807">
        <v>4039</v>
      </c>
      <c r="F807">
        <v>4039</v>
      </c>
      <c r="G807">
        <v>10170</v>
      </c>
      <c r="H807">
        <v>10170</v>
      </c>
      <c r="I807">
        <v>10.4963617463617</v>
      </c>
      <c r="J807">
        <v>10.4963617463617</v>
      </c>
      <c r="K807">
        <v>36.925675675675699</v>
      </c>
      <c r="L807">
        <v>36.925675675675699</v>
      </c>
      <c r="M807" t="b">
        <f t="shared" si="15"/>
        <v>1</v>
      </c>
    </row>
    <row r="808" spans="1:13" x14ac:dyDescent="0.3">
      <c r="A808" t="s">
        <v>793</v>
      </c>
      <c r="B808" t="s">
        <v>802</v>
      </c>
      <c r="C808">
        <v>50959</v>
      </c>
      <c r="D808">
        <v>50959</v>
      </c>
      <c r="E808">
        <v>5315</v>
      </c>
      <c r="F808">
        <v>5315</v>
      </c>
      <c r="G808">
        <v>13929</v>
      </c>
      <c r="H808">
        <v>13929</v>
      </c>
      <c r="I808">
        <v>10.429953492022999</v>
      </c>
      <c r="J808">
        <v>10.429953492022999</v>
      </c>
      <c r="K808">
        <v>37.763692380148697</v>
      </c>
      <c r="L808">
        <v>37.763692380148697</v>
      </c>
      <c r="M808" t="b">
        <f t="shared" si="15"/>
        <v>1</v>
      </c>
    </row>
    <row r="809" spans="1:13" x14ac:dyDescent="0.3">
      <c r="A809" t="s">
        <v>793</v>
      </c>
      <c r="B809" t="s">
        <v>803</v>
      </c>
      <c r="C809">
        <v>60680</v>
      </c>
      <c r="D809">
        <v>60680</v>
      </c>
      <c r="E809">
        <v>6179</v>
      </c>
      <c r="F809">
        <v>6179</v>
      </c>
      <c r="G809">
        <v>15842</v>
      </c>
      <c r="H809">
        <v>15842</v>
      </c>
      <c r="I809">
        <v>10.1829268292683</v>
      </c>
      <c r="J809">
        <v>10.1829268292683</v>
      </c>
      <c r="K809">
        <v>36.290375741595298</v>
      </c>
      <c r="L809">
        <v>36.290375741595298</v>
      </c>
      <c r="M809" t="b">
        <f t="shared" si="15"/>
        <v>1</v>
      </c>
    </row>
    <row r="810" spans="1:13" x14ac:dyDescent="0.3">
      <c r="A810" t="s">
        <v>793</v>
      </c>
      <c r="B810" t="s">
        <v>804</v>
      </c>
      <c r="C810">
        <v>32109</v>
      </c>
      <c r="D810">
        <v>32109</v>
      </c>
      <c r="E810">
        <v>3471</v>
      </c>
      <c r="F810">
        <v>3471</v>
      </c>
      <c r="G810">
        <v>9115</v>
      </c>
      <c r="H810">
        <v>9115</v>
      </c>
      <c r="I810">
        <v>10.810053256096401</v>
      </c>
      <c r="J810">
        <v>10.810053256096401</v>
      </c>
      <c r="K810">
        <v>39.197732722912598</v>
      </c>
      <c r="L810">
        <v>39.197732722912598</v>
      </c>
      <c r="M810" t="b">
        <f t="shared" si="15"/>
        <v>1</v>
      </c>
    </row>
    <row r="811" spans="1:13" x14ac:dyDescent="0.3">
      <c r="A811" t="s">
        <v>793</v>
      </c>
      <c r="B811" t="s">
        <v>805</v>
      </c>
      <c r="C811">
        <v>21232</v>
      </c>
      <c r="D811">
        <v>21232</v>
      </c>
      <c r="E811">
        <v>2198</v>
      </c>
      <c r="F811">
        <v>2198</v>
      </c>
      <c r="G811">
        <v>5714</v>
      </c>
      <c r="H811">
        <v>5714</v>
      </c>
      <c r="I811">
        <v>10.352298417483</v>
      </c>
      <c r="J811">
        <v>10.352298417483</v>
      </c>
      <c r="K811">
        <v>37.264506405425799</v>
      </c>
      <c r="L811">
        <v>37.264506405425799</v>
      </c>
      <c r="M811" t="b">
        <f t="shared" si="15"/>
        <v>1</v>
      </c>
    </row>
    <row r="812" spans="1:13" x14ac:dyDescent="0.3">
      <c r="A812" t="s">
        <v>793</v>
      </c>
      <c r="B812" t="s">
        <v>808</v>
      </c>
      <c r="C812">
        <v>64337</v>
      </c>
      <c r="D812">
        <v>64337</v>
      </c>
      <c r="E812">
        <v>5994</v>
      </c>
      <c r="F812">
        <v>5994</v>
      </c>
      <c r="G812">
        <v>16467</v>
      </c>
      <c r="H812">
        <v>16467</v>
      </c>
      <c r="I812">
        <v>9.3165674495235997</v>
      </c>
      <c r="J812">
        <v>9.3165674495235997</v>
      </c>
      <c r="K812">
        <v>34.911481729020601</v>
      </c>
      <c r="L812">
        <v>34.911481729020601</v>
      </c>
      <c r="M812" t="b">
        <f t="shared" si="15"/>
        <v>1</v>
      </c>
    </row>
    <row r="813" spans="1:13" x14ac:dyDescent="0.3">
      <c r="A813" t="s">
        <v>793</v>
      </c>
      <c r="B813" t="s">
        <v>809</v>
      </c>
      <c r="C813">
        <v>8892</v>
      </c>
      <c r="D813">
        <v>8892</v>
      </c>
      <c r="E813">
        <v>966</v>
      </c>
      <c r="F813">
        <v>966</v>
      </c>
      <c r="G813">
        <v>2404</v>
      </c>
      <c r="H813">
        <v>2404</v>
      </c>
      <c r="I813">
        <v>10.863697705803</v>
      </c>
      <c r="J813">
        <v>10.863697705803</v>
      </c>
      <c r="K813">
        <v>37.899235267656302</v>
      </c>
      <c r="L813">
        <v>37.899235267656302</v>
      </c>
      <c r="M813" t="b">
        <f t="shared" si="15"/>
        <v>1</v>
      </c>
    </row>
    <row r="814" spans="1:13" x14ac:dyDescent="0.3">
      <c r="A814" t="s">
        <v>793</v>
      </c>
      <c r="B814" t="s">
        <v>810</v>
      </c>
      <c r="C814">
        <v>39006</v>
      </c>
      <c r="D814">
        <v>39006</v>
      </c>
      <c r="E814">
        <v>3789</v>
      </c>
      <c r="F814">
        <v>3789</v>
      </c>
      <c r="G814">
        <v>9893</v>
      </c>
      <c r="H814">
        <v>9893</v>
      </c>
      <c r="I814">
        <v>9.7138901707429604</v>
      </c>
      <c r="J814">
        <v>9.7138901707429604</v>
      </c>
      <c r="K814">
        <v>35.076654873609201</v>
      </c>
      <c r="L814">
        <v>35.076654873609201</v>
      </c>
      <c r="M814" t="b">
        <f t="shared" si="15"/>
        <v>1</v>
      </c>
    </row>
    <row r="815" spans="1:13" x14ac:dyDescent="0.3">
      <c r="A815" t="s">
        <v>793</v>
      </c>
      <c r="B815" t="s">
        <v>811</v>
      </c>
      <c r="C815">
        <v>16735</v>
      </c>
      <c r="D815">
        <v>16735</v>
      </c>
      <c r="E815">
        <v>1743</v>
      </c>
      <c r="F815">
        <v>1743</v>
      </c>
      <c r="G815">
        <v>4381</v>
      </c>
      <c r="H815">
        <v>4381</v>
      </c>
      <c r="I815">
        <v>10.4152972811473</v>
      </c>
      <c r="J815">
        <v>10.4152972811473</v>
      </c>
      <c r="K815">
        <v>36.593964744547399</v>
      </c>
      <c r="L815">
        <v>36.593964744547399</v>
      </c>
      <c r="M815" t="b">
        <f t="shared" si="15"/>
        <v>1</v>
      </c>
    </row>
    <row r="816" spans="1:13" x14ac:dyDescent="0.3">
      <c r="A816" t="s">
        <v>793</v>
      </c>
      <c r="B816" t="s">
        <v>812</v>
      </c>
      <c r="C816">
        <v>83216</v>
      </c>
      <c r="D816">
        <v>83216</v>
      </c>
      <c r="E816">
        <v>8052</v>
      </c>
      <c r="F816">
        <v>8052</v>
      </c>
      <c r="G816">
        <v>21674</v>
      </c>
      <c r="H816">
        <v>21674</v>
      </c>
      <c r="I816">
        <v>9.6760238415689308</v>
      </c>
      <c r="J816">
        <v>9.6760238415689308</v>
      </c>
      <c r="K816">
        <v>35.721495866179602</v>
      </c>
      <c r="L816">
        <v>35.721495866179602</v>
      </c>
      <c r="M816" t="b">
        <f t="shared" si="15"/>
        <v>1</v>
      </c>
    </row>
    <row r="817" spans="1:13" x14ac:dyDescent="0.3">
      <c r="A817" t="s">
        <v>793</v>
      </c>
      <c r="B817" t="s">
        <v>813</v>
      </c>
      <c r="C817">
        <v>89282</v>
      </c>
      <c r="D817">
        <v>89282</v>
      </c>
      <c r="E817">
        <v>8735</v>
      </c>
      <c r="F817">
        <v>8735</v>
      </c>
      <c r="G817">
        <v>22623</v>
      </c>
      <c r="H817">
        <v>22623</v>
      </c>
      <c r="I817">
        <v>9.7836069980511198</v>
      </c>
      <c r="J817">
        <v>9.7836069980511198</v>
      </c>
      <c r="K817">
        <v>35.122421092717502</v>
      </c>
      <c r="L817">
        <v>35.122421092717502</v>
      </c>
      <c r="M817" t="b">
        <f t="shared" si="15"/>
        <v>1</v>
      </c>
    </row>
    <row r="818" spans="1:13" x14ac:dyDescent="0.3">
      <c r="A818" t="s">
        <v>793</v>
      </c>
      <c r="B818" t="s">
        <v>814</v>
      </c>
      <c r="C818">
        <v>43956</v>
      </c>
      <c r="D818">
        <v>43956</v>
      </c>
      <c r="E818">
        <v>4612</v>
      </c>
      <c r="F818">
        <v>4612</v>
      </c>
      <c r="G818">
        <v>11698</v>
      </c>
      <c r="H818">
        <v>11698</v>
      </c>
      <c r="I818">
        <v>10.4923104923105</v>
      </c>
      <c r="J818">
        <v>10.4923104923105</v>
      </c>
      <c r="K818">
        <v>37.105287105287097</v>
      </c>
      <c r="L818">
        <v>37.105287105287097</v>
      </c>
      <c r="M818" t="b">
        <f t="shared" si="15"/>
        <v>1</v>
      </c>
    </row>
    <row r="819" spans="1:13" x14ac:dyDescent="0.3">
      <c r="A819" t="s">
        <v>793</v>
      </c>
      <c r="B819" t="s">
        <v>815</v>
      </c>
      <c r="C819">
        <v>60666</v>
      </c>
      <c r="D819">
        <v>60666</v>
      </c>
      <c r="E819">
        <v>5942</v>
      </c>
      <c r="F819">
        <v>5942</v>
      </c>
      <c r="G819">
        <v>15764</v>
      </c>
      <c r="H819">
        <v>15764</v>
      </c>
      <c r="I819">
        <v>9.79461312761679</v>
      </c>
      <c r="J819">
        <v>9.79461312761679</v>
      </c>
      <c r="K819">
        <v>35.779514060594103</v>
      </c>
      <c r="L819">
        <v>35.779514060594103</v>
      </c>
      <c r="M819" t="b">
        <f t="shared" si="15"/>
        <v>1</v>
      </c>
    </row>
    <row r="820" spans="1:13" x14ac:dyDescent="0.3">
      <c r="A820" t="s">
        <v>793</v>
      </c>
      <c r="B820" t="s">
        <v>816</v>
      </c>
      <c r="C820">
        <v>66083</v>
      </c>
      <c r="D820">
        <v>66083</v>
      </c>
      <c r="E820">
        <v>6704</v>
      </c>
      <c r="F820">
        <v>6704</v>
      </c>
      <c r="G820">
        <v>17372</v>
      </c>
      <c r="H820">
        <v>17372</v>
      </c>
      <c r="I820">
        <v>10.144817880544201</v>
      </c>
      <c r="J820">
        <v>10.144817880544201</v>
      </c>
      <c r="K820">
        <v>36.432970658111799</v>
      </c>
      <c r="L820">
        <v>36.432970658111799</v>
      </c>
      <c r="M820" t="b">
        <f t="shared" si="15"/>
        <v>1</v>
      </c>
    </row>
    <row r="821" spans="1:13" x14ac:dyDescent="0.3">
      <c r="A821" t="s">
        <v>793</v>
      </c>
      <c r="B821" t="s">
        <v>817</v>
      </c>
      <c r="C821">
        <v>89139</v>
      </c>
      <c r="D821">
        <v>89139</v>
      </c>
      <c r="E821">
        <v>8749</v>
      </c>
      <c r="F821">
        <v>8749</v>
      </c>
      <c r="G821">
        <v>23330</v>
      </c>
      <c r="H821">
        <v>23330</v>
      </c>
      <c r="I821">
        <v>9.8150080211804003</v>
      </c>
      <c r="J821">
        <v>9.8150080211804003</v>
      </c>
      <c r="K821">
        <v>35.987614848719403</v>
      </c>
      <c r="L821">
        <v>35.987614848719403</v>
      </c>
      <c r="M821" t="b">
        <f t="shared" si="15"/>
        <v>1</v>
      </c>
    </row>
    <row r="822" spans="1:13" x14ac:dyDescent="0.3">
      <c r="A822" t="s">
        <v>793</v>
      </c>
      <c r="B822" t="s">
        <v>818</v>
      </c>
      <c r="C822">
        <v>94591</v>
      </c>
      <c r="D822">
        <v>94591</v>
      </c>
      <c r="E822">
        <v>9326</v>
      </c>
      <c r="F822">
        <v>9326</v>
      </c>
      <c r="G822">
        <v>24714</v>
      </c>
      <c r="H822">
        <v>24714</v>
      </c>
      <c r="I822">
        <v>9.8592889386939593</v>
      </c>
      <c r="J822">
        <v>9.8592889386939593</v>
      </c>
      <c r="K822">
        <v>35.986510344536001</v>
      </c>
      <c r="L822">
        <v>35.986510344536001</v>
      </c>
      <c r="M822" t="b">
        <f t="shared" si="15"/>
        <v>1</v>
      </c>
    </row>
    <row r="823" spans="1:13" x14ac:dyDescent="0.3">
      <c r="A823" t="s">
        <v>793</v>
      </c>
      <c r="B823" t="s">
        <v>819</v>
      </c>
      <c r="C823">
        <v>78135</v>
      </c>
      <c r="D823">
        <v>78135</v>
      </c>
      <c r="E823">
        <v>7792</v>
      </c>
      <c r="F823">
        <v>7792</v>
      </c>
      <c r="G823">
        <v>20670</v>
      </c>
      <c r="H823">
        <v>20670</v>
      </c>
      <c r="I823">
        <v>9.9724835221091706</v>
      </c>
      <c r="J823">
        <v>9.9724835221091706</v>
      </c>
      <c r="K823">
        <v>36.426697382735</v>
      </c>
      <c r="L823">
        <v>36.426697382735</v>
      </c>
      <c r="M823" t="b">
        <f t="shared" si="15"/>
        <v>1</v>
      </c>
    </row>
    <row r="824" spans="1:13" x14ac:dyDescent="0.3">
      <c r="A824" t="s">
        <v>793</v>
      </c>
      <c r="B824" t="s">
        <v>822</v>
      </c>
      <c r="C824">
        <v>56499</v>
      </c>
      <c r="D824">
        <v>56499</v>
      </c>
      <c r="E824">
        <v>5468</v>
      </c>
      <c r="F824">
        <v>5468</v>
      </c>
      <c r="G824">
        <v>14716</v>
      </c>
      <c r="H824">
        <v>14716</v>
      </c>
      <c r="I824">
        <v>9.6780473990690101</v>
      </c>
      <c r="J824">
        <v>9.6780473990690101</v>
      </c>
      <c r="K824">
        <v>35.724526097807001</v>
      </c>
      <c r="L824">
        <v>35.724526097807001</v>
      </c>
      <c r="M824" t="b">
        <f t="shared" si="15"/>
        <v>1</v>
      </c>
    </row>
    <row r="825" spans="1:13" x14ac:dyDescent="0.3">
      <c r="A825" t="s">
        <v>793</v>
      </c>
      <c r="B825" t="s">
        <v>823</v>
      </c>
      <c r="C825">
        <v>27732</v>
      </c>
      <c r="D825">
        <v>27732</v>
      </c>
      <c r="E825">
        <v>2929</v>
      </c>
      <c r="F825">
        <v>2929</v>
      </c>
      <c r="G825">
        <v>7727</v>
      </c>
      <c r="H825">
        <v>7727</v>
      </c>
      <c r="I825">
        <v>10.5618058560508</v>
      </c>
      <c r="J825">
        <v>10.5618058560508</v>
      </c>
      <c r="K825">
        <v>38.424924275205498</v>
      </c>
      <c r="L825">
        <v>38.424924275205498</v>
      </c>
      <c r="M825" t="b">
        <f t="shared" si="15"/>
        <v>1</v>
      </c>
    </row>
    <row r="826" spans="1:13" x14ac:dyDescent="0.3">
      <c r="A826" t="s">
        <v>793</v>
      </c>
      <c r="B826" t="s">
        <v>824</v>
      </c>
      <c r="C826">
        <v>64015</v>
      </c>
      <c r="D826">
        <v>64015</v>
      </c>
      <c r="E826">
        <v>6480</v>
      </c>
      <c r="F826">
        <v>6480</v>
      </c>
      <c r="G826">
        <v>16424</v>
      </c>
      <c r="H826">
        <v>16424</v>
      </c>
      <c r="I826">
        <v>10.1226275091775</v>
      </c>
      <c r="J826">
        <v>10.1226275091775</v>
      </c>
      <c r="K826">
        <v>35.779114270092897</v>
      </c>
      <c r="L826">
        <v>35.779114270092897</v>
      </c>
      <c r="M826" t="b">
        <f t="shared" si="15"/>
        <v>1</v>
      </c>
    </row>
    <row r="827" spans="1:13" x14ac:dyDescent="0.3">
      <c r="A827" t="s">
        <v>793</v>
      </c>
      <c r="B827" t="s">
        <v>825</v>
      </c>
      <c r="C827">
        <v>40847</v>
      </c>
      <c r="D827">
        <v>40847</v>
      </c>
      <c r="E827">
        <v>3947</v>
      </c>
      <c r="F827">
        <v>3947</v>
      </c>
      <c r="G827">
        <v>10958</v>
      </c>
      <c r="H827">
        <v>10958</v>
      </c>
      <c r="I827">
        <v>9.6628883394129303</v>
      </c>
      <c r="J827">
        <v>9.6628883394129303</v>
      </c>
      <c r="K827">
        <v>36.489827894337402</v>
      </c>
      <c r="L827">
        <v>36.489827894337402</v>
      </c>
      <c r="M827" t="b">
        <f t="shared" si="15"/>
        <v>1</v>
      </c>
    </row>
    <row r="828" spans="1:13" x14ac:dyDescent="0.3">
      <c r="A828" t="s">
        <v>793</v>
      </c>
      <c r="B828" t="s">
        <v>826</v>
      </c>
      <c r="C828">
        <v>92470</v>
      </c>
      <c r="D828">
        <v>92470</v>
      </c>
      <c r="E828">
        <v>9026</v>
      </c>
      <c r="F828">
        <v>9026</v>
      </c>
      <c r="G828">
        <v>25314</v>
      </c>
      <c r="H828">
        <v>25314</v>
      </c>
      <c r="I828">
        <v>9.7610035687249894</v>
      </c>
      <c r="J828">
        <v>9.7610035687249894</v>
      </c>
      <c r="K828">
        <v>37.136368551962804</v>
      </c>
      <c r="L828">
        <v>37.136368551962804</v>
      </c>
      <c r="M828" t="b">
        <f t="shared" si="15"/>
        <v>1</v>
      </c>
    </row>
    <row r="829" spans="1:13" x14ac:dyDescent="0.3">
      <c r="A829" t="s">
        <v>793</v>
      </c>
      <c r="B829" t="s">
        <v>827</v>
      </c>
      <c r="C829">
        <v>51453</v>
      </c>
      <c r="D829">
        <v>51453</v>
      </c>
      <c r="E829">
        <v>5420</v>
      </c>
      <c r="F829">
        <v>5420</v>
      </c>
      <c r="G829">
        <v>13882</v>
      </c>
      <c r="H829">
        <v>13882</v>
      </c>
      <c r="I829">
        <v>10.5338852933745</v>
      </c>
      <c r="J829">
        <v>10.5338852933745</v>
      </c>
      <c r="K829">
        <v>37.513847589061903</v>
      </c>
      <c r="L829">
        <v>37.513847589061903</v>
      </c>
      <c r="M829" t="b">
        <f t="shared" si="15"/>
        <v>1</v>
      </c>
    </row>
    <row r="830" spans="1:13" x14ac:dyDescent="0.3">
      <c r="A830" t="s">
        <v>793</v>
      </c>
      <c r="B830" t="s">
        <v>828</v>
      </c>
      <c r="C830">
        <v>46935</v>
      </c>
      <c r="D830">
        <v>46935</v>
      </c>
      <c r="E830">
        <v>4686</v>
      </c>
      <c r="F830">
        <v>4686</v>
      </c>
      <c r="G830">
        <v>12693</v>
      </c>
      <c r="H830">
        <v>12693</v>
      </c>
      <c r="I830">
        <v>9.9840204538191095</v>
      </c>
      <c r="J830">
        <v>9.9840204538191095</v>
      </c>
      <c r="K830">
        <v>37.027804410354697</v>
      </c>
      <c r="L830">
        <v>37.027804410354697</v>
      </c>
      <c r="M830" t="b">
        <f t="shared" si="15"/>
        <v>1</v>
      </c>
    </row>
    <row r="831" spans="1:13" x14ac:dyDescent="0.3">
      <c r="A831" t="s">
        <v>793</v>
      </c>
      <c r="B831" t="s">
        <v>829</v>
      </c>
      <c r="C831">
        <v>70776</v>
      </c>
      <c r="D831">
        <v>70776</v>
      </c>
      <c r="E831">
        <v>7211</v>
      </c>
      <c r="F831">
        <v>7211</v>
      </c>
      <c r="G831">
        <v>19367</v>
      </c>
      <c r="H831">
        <v>19367</v>
      </c>
      <c r="I831">
        <v>10.188481971289701</v>
      </c>
      <c r="J831">
        <v>10.188481971289701</v>
      </c>
      <c r="K831">
        <v>37.552277608228799</v>
      </c>
      <c r="L831">
        <v>37.552277608228799</v>
      </c>
      <c r="M831" t="b">
        <f t="shared" si="15"/>
        <v>1</v>
      </c>
    </row>
    <row r="832" spans="1:13" x14ac:dyDescent="0.3">
      <c r="A832" t="s">
        <v>793</v>
      </c>
      <c r="B832" t="s">
        <v>830</v>
      </c>
      <c r="C832">
        <v>78483</v>
      </c>
      <c r="D832">
        <v>78483</v>
      </c>
      <c r="E832">
        <v>7576</v>
      </c>
      <c r="F832">
        <v>7576</v>
      </c>
      <c r="G832">
        <v>20709</v>
      </c>
      <c r="H832">
        <v>20709</v>
      </c>
      <c r="I832">
        <v>9.6530458825478096</v>
      </c>
      <c r="J832">
        <v>9.6530458825478096</v>
      </c>
      <c r="K832">
        <v>36.039651899137397</v>
      </c>
      <c r="L832">
        <v>36.039651899137397</v>
      </c>
      <c r="M832" t="b">
        <f t="shared" si="15"/>
        <v>1</v>
      </c>
    </row>
    <row r="833" spans="1:13" x14ac:dyDescent="0.3">
      <c r="A833" t="s">
        <v>793</v>
      </c>
      <c r="B833" t="s">
        <v>831</v>
      </c>
      <c r="C833">
        <v>32239</v>
      </c>
      <c r="D833">
        <v>32239</v>
      </c>
      <c r="E833">
        <v>3442</v>
      </c>
      <c r="F833">
        <v>3442</v>
      </c>
      <c r="G833">
        <v>8803</v>
      </c>
      <c r="H833">
        <v>8803</v>
      </c>
      <c r="I833">
        <v>10.676509817302</v>
      </c>
      <c r="J833">
        <v>10.676509817302</v>
      </c>
      <c r="K833">
        <v>37.981947330872501</v>
      </c>
      <c r="L833">
        <v>37.981947330872501</v>
      </c>
      <c r="M833" t="b">
        <f t="shared" si="15"/>
        <v>1</v>
      </c>
    </row>
    <row r="834" spans="1:13" x14ac:dyDescent="0.3">
      <c r="A834" t="s">
        <v>793</v>
      </c>
      <c r="B834" t="s">
        <v>832</v>
      </c>
      <c r="C834">
        <v>56054</v>
      </c>
      <c r="D834">
        <v>56054</v>
      </c>
      <c r="E834">
        <v>5933</v>
      </c>
      <c r="F834">
        <v>5933</v>
      </c>
      <c r="G834">
        <v>15462</v>
      </c>
      <c r="H834">
        <v>15462</v>
      </c>
      <c r="I834">
        <v>10.584436436293601</v>
      </c>
      <c r="J834">
        <v>10.584436436293601</v>
      </c>
      <c r="K834">
        <v>38.168551753666101</v>
      </c>
      <c r="L834">
        <v>38.168551753666101</v>
      </c>
      <c r="M834" t="b">
        <f t="shared" ref="M834:M897" si="16">(C834=D834)</f>
        <v>1</v>
      </c>
    </row>
    <row r="835" spans="1:13" x14ac:dyDescent="0.3">
      <c r="A835" t="s">
        <v>793</v>
      </c>
      <c r="B835" t="s">
        <v>833</v>
      </c>
      <c r="C835">
        <v>23616</v>
      </c>
      <c r="D835">
        <v>23616</v>
      </c>
      <c r="E835">
        <v>2576</v>
      </c>
      <c r="F835">
        <v>2576</v>
      </c>
      <c r="G835">
        <v>6808</v>
      </c>
      <c r="H835">
        <v>6808</v>
      </c>
      <c r="I835">
        <v>10.9078590785908</v>
      </c>
      <c r="J835">
        <v>10.9078590785908</v>
      </c>
      <c r="K835">
        <v>39.735772357723597</v>
      </c>
      <c r="L835">
        <v>39.735772357723597</v>
      </c>
      <c r="M835" t="b">
        <f t="shared" si="16"/>
        <v>1</v>
      </c>
    </row>
    <row r="836" spans="1:13" x14ac:dyDescent="0.3">
      <c r="A836" t="s">
        <v>793</v>
      </c>
      <c r="B836" t="s">
        <v>836</v>
      </c>
      <c r="C836">
        <v>45483</v>
      </c>
      <c r="D836">
        <v>45483</v>
      </c>
      <c r="E836">
        <v>4308</v>
      </c>
      <c r="F836">
        <v>4308</v>
      </c>
      <c r="G836">
        <v>11918</v>
      </c>
      <c r="H836">
        <v>11918</v>
      </c>
      <c r="I836">
        <v>9.4716707341204405</v>
      </c>
      <c r="J836">
        <v>9.4716707341204405</v>
      </c>
      <c r="K836">
        <v>35.674867532924402</v>
      </c>
      <c r="L836">
        <v>35.674867532924402</v>
      </c>
      <c r="M836" t="b">
        <f t="shared" si="16"/>
        <v>1</v>
      </c>
    </row>
    <row r="837" spans="1:13" x14ac:dyDescent="0.3">
      <c r="A837" t="s">
        <v>793</v>
      </c>
      <c r="B837" t="s">
        <v>837</v>
      </c>
      <c r="C837">
        <v>53764</v>
      </c>
      <c r="D837">
        <v>53764</v>
      </c>
      <c r="E837">
        <v>5184</v>
      </c>
      <c r="F837">
        <v>5184</v>
      </c>
      <c r="G837">
        <v>14254</v>
      </c>
      <c r="H837">
        <v>14254</v>
      </c>
      <c r="I837">
        <v>9.64213972174689</v>
      </c>
      <c r="J837">
        <v>9.64213972174689</v>
      </c>
      <c r="K837">
        <v>36.1543039952385</v>
      </c>
      <c r="L837">
        <v>36.1543039952385</v>
      </c>
      <c r="M837" t="b">
        <f t="shared" si="16"/>
        <v>1</v>
      </c>
    </row>
    <row r="838" spans="1:13" x14ac:dyDescent="0.3">
      <c r="A838" t="s">
        <v>793</v>
      </c>
      <c r="B838" t="s">
        <v>838</v>
      </c>
      <c r="C838">
        <v>30702</v>
      </c>
      <c r="D838">
        <v>30702</v>
      </c>
      <c r="E838">
        <v>3093</v>
      </c>
      <c r="F838">
        <v>3093</v>
      </c>
      <c r="G838">
        <v>8281</v>
      </c>
      <c r="H838">
        <v>8281</v>
      </c>
      <c r="I838">
        <v>10.074262263044799</v>
      </c>
      <c r="J838">
        <v>10.074262263044799</v>
      </c>
      <c r="K838">
        <v>37.046446485571003</v>
      </c>
      <c r="L838">
        <v>37.046446485571003</v>
      </c>
      <c r="M838" t="b">
        <f t="shared" si="16"/>
        <v>1</v>
      </c>
    </row>
    <row r="839" spans="1:13" x14ac:dyDescent="0.3">
      <c r="A839" t="s">
        <v>793</v>
      </c>
      <c r="B839" t="s">
        <v>839</v>
      </c>
      <c r="C839">
        <v>26735</v>
      </c>
      <c r="D839">
        <v>26735</v>
      </c>
      <c r="E839">
        <v>2631</v>
      </c>
      <c r="F839">
        <v>2631</v>
      </c>
      <c r="G839">
        <v>7075</v>
      </c>
      <c r="H839">
        <v>7075</v>
      </c>
      <c r="I839">
        <v>9.8410323545913592</v>
      </c>
      <c r="J839">
        <v>9.8410323545913592</v>
      </c>
      <c r="K839">
        <v>36.304469796147401</v>
      </c>
      <c r="L839">
        <v>36.304469796147401</v>
      </c>
      <c r="M839" t="b">
        <f t="shared" si="16"/>
        <v>1</v>
      </c>
    </row>
    <row r="840" spans="1:13" x14ac:dyDescent="0.3">
      <c r="A840" t="s">
        <v>793</v>
      </c>
      <c r="B840" t="s">
        <v>840</v>
      </c>
      <c r="C840">
        <v>97937</v>
      </c>
      <c r="D840">
        <v>97937</v>
      </c>
      <c r="E840">
        <v>10547</v>
      </c>
      <c r="F840">
        <v>10547</v>
      </c>
      <c r="G840">
        <v>28129</v>
      </c>
      <c r="H840">
        <v>28129</v>
      </c>
      <c r="I840">
        <v>10.7691679344885</v>
      </c>
      <c r="J840">
        <v>10.7691679344885</v>
      </c>
      <c r="K840">
        <v>39.490692996518199</v>
      </c>
      <c r="L840">
        <v>39.490692996518199</v>
      </c>
      <c r="M840" t="b">
        <f t="shared" si="16"/>
        <v>1</v>
      </c>
    </row>
    <row r="841" spans="1:13" x14ac:dyDescent="0.3">
      <c r="A841" t="s">
        <v>793</v>
      </c>
      <c r="B841" t="s">
        <v>841</v>
      </c>
      <c r="C841">
        <v>91047</v>
      </c>
      <c r="D841">
        <v>91047</v>
      </c>
      <c r="E841">
        <v>9811</v>
      </c>
      <c r="F841">
        <v>9811</v>
      </c>
      <c r="G841">
        <v>26440</v>
      </c>
      <c r="H841">
        <v>26440</v>
      </c>
      <c r="I841">
        <v>10.775753182422299</v>
      </c>
      <c r="J841">
        <v>10.775753182422299</v>
      </c>
      <c r="K841">
        <v>39.815699583731501</v>
      </c>
      <c r="L841">
        <v>39.815699583731501</v>
      </c>
      <c r="M841" t="b">
        <f t="shared" si="16"/>
        <v>1</v>
      </c>
    </row>
    <row r="842" spans="1:13" x14ac:dyDescent="0.3">
      <c r="A842" t="s">
        <v>793</v>
      </c>
      <c r="B842" t="s">
        <v>842</v>
      </c>
      <c r="C842">
        <v>55112</v>
      </c>
      <c r="D842">
        <v>55112</v>
      </c>
      <c r="E842">
        <v>6362</v>
      </c>
      <c r="F842">
        <v>6362</v>
      </c>
      <c r="G842">
        <v>16102</v>
      </c>
      <c r="H842">
        <v>16102</v>
      </c>
      <c r="I842">
        <v>11.5437654231383</v>
      </c>
      <c r="J842">
        <v>11.5437654231383</v>
      </c>
      <c r="K842">
        <v>40.760632893017899</v>
      </c>
      <c r="L842">
        <v>40.760632893017899</v>
      </c>
      <c r="M842" t="b">
        <f t="shared" si="16"/>
        <v>1</v>
      </c>
    </row>
    <row r="843" spans="1:13" x14ac:dyDescent="0.3">
      <c r="A843" t="s">
        <v>793</v>
      </c>
      <c r="B843" t="s">
        <v>843</v>
      </c>
      <c r="C843">
        <v>68683</v>
      </c>
      <c r="D843">
        <v>68683</v>
      </c>
      <c r="E843">
        <v>7179</v>
      </c>
      <c r="F843">
        <v>7179</v>
      </c>
      <c r="G843">
        <v>19375</v>
      </c>
      <c r="H843">
        <v>19375</v>
      </c>
      <c r="I843">
        <v>10.452368126028301</v>
      </c>
      <c r="J843">
        <v>10.452368126028301</v>
      </c>
      <c r="K843">
        <v>38.661677562133299</v>
      </c>
      <c r="L843">
        <v>38.661677562133299</v>
      </c>
      <c r="M843" t="b">
        <f t="shared" si="16"/>
        <v>1</v>
      </c>
    </row>
    <row r="844" spans="1:13" x14ac:dyDescent="0.3">
      <c r="A844" t="s">
        <v>793</v>
      </c>
      <c r="B844" t="s">
        <v>844</v>
      </c>
      <c r="C844">
        <v>64259</v>
      </c>
      <c r="D844">
        <v>64259</v>
      </c>
      <c r="E844">
        <v>6140</v>
      </c>
      <c r="F844">
        <v>6140</v>
      </c>
      <c r="G844">
        <v>17011</v>
      </c>
      <c r="H844">
        <v>17011</v>
      </c>
      <c r="I844">
        <v>9.5550817784279207</v>
      </c>
      <c r="J844">
        <v>9.5550817784279207</v>
      </c>
      <c r="K844">
        <v>36.027638151854198</v>
      </c>
      <c r="L844">
        <v>36.027638151854198</v>
      </c>
      <c r="M844" t="b">
        <f t="shared" si="16"/>
        <v>1</v>
      </c>
    </row>
    <row r="845" spans="1:13" x14ac:dyDescent="0.3">
      <c r="A845" t="s">
        <v>793</v>
      </c>
      <c r="B845" t="s">
        <v>845</v>
      </c>
      <c r="C845">
        <v>51622</v>
      </c>
      <c r="D845">
        <v>51622</v>
      </c>
      <c r="E845">
        <v>4822</v>
      </c>
      <c r="F845">
        <v>4822</v>
      </c>
      <c r="G845">
        <v>13645</v>
      </c>
      <c r="H845">
        <v>13645</v>
      </c>
      <c r="I845">
        <v>9.3409786525125007</v>
      </c>
      <c r="J845">
        <v>9.3409786525125007</v>
      </c>
      <c r="K845">
        <v>35.773507419317298</v>
      </c>
      <c r="L845">
        <v>35.773507419317298</v>
      </c>
      <c r="M845" t="b">
        <f t="shared" si="16"/>
        <v>1</v>
      </c>
    </row>
    <row r="846" spans="1:13" x14ac:dyDescent="0.3">
      <c r="A846" t="s">
        <v>793</v>
      </c>
      <c r="B846" t="s">
        <v>846</v>
      </c>
      <c r="C846">
        <v>38229</v>
      </c>
      <c r="D846">
        <v>38229</v>
      </c>
      <c r="E846">
        <v>3767</v>
      </c>
      <c r="F846">
        <v>3767</v>
      </c>
      <c r="G846">
        <v>10132</v>
      </c>
      <c r="H846">
        <v>10132</v>
      </c>
      <c r="I846">
        <v>9.8537759292683607</v>
      </c>
      <c r="J846">
        <v>9.8537759292683607</v>
      </c>
      <c r="K846">
        <v>36.357215726281098</v>
      </c>
      <c r="L846">
        <v>36.357215726281098</v>
      </c>
      <c r="M846" t="b">
        <f t="shared" si="16"/>
        <v>1</v>
      </c>
    </row>
    <row r="847" spans="1:13" x14ac:dyDescent="0.3">
      <c r="A847" t="s">
        <v>793</v>
      </c>
      <c r="B847" t="s">
        <v>847</v>
      </c>
      <c r="C847">
        <v>13486</v>
      </c>
      <c r="D847">
        <v>13486</v>
      </c>
      <c r="E847">
        <v>1458</v>
      </c>
      <c r="F847">
        <v>1458</v>
      </c>
      <c r="G847">
        <v>3630</v>
      </c>
      <c r="H847">
        <v>3630</v>
      </c>
      <c r="I847">
        <v>10.8112116268723</v>
      </c>
      <c r="J847">
        <v>10.8112116268723</v>
      </c>
      <c r="K847">
        <v>37.728014236986503</v>
      </c>
      <c r="L847">
        <v>37.728014236986503</v>
      </c>
      <c r="M847" t="b">
        <f t="shared" si="16"/>
        <v>1</v>
      </c>
    </row>
    <row r="848" spans="1:13" x14ac:dyDescent="0.3">
      <c r="A848" t="s">
        <v>793</v>
      </c>
      <c r="B848" t="s">
        <v>848</v>
      </c>
      <c r="C848">
        <v>122893</v>
      </c>
      <c r="D848">
        <v>122893</v>
      </c>
      <c r="E848">
        <v>14180</v>
      </c>
      <c r="F848">
        <v>14180</v>
      </c>
      <c r="G848">
        <v>36257</v>
      </c>
      <c r="H848">
        <v>36257</v>
      </c>
      <c r="I848">
        <v>11.538492835230601</v>
      </c>
      <c r="J848">
        <v>11.538492835230601</v>
      </c>
      <c r="K848">
        <v>41.041393732759403</v>
      </c>
      <c r="L848">
        <v>41.041393732759403</v>
      </c>
      <c r="M848" t="b">
        <f t="shared" si="16"/>
        <v>1</v>
      </c>
    </row>
    <row r="849" spans="1:13" x14ac:dyDescent="0.3">
      <c r="A849" t="s">
        <v>793</v>
      </c>
      <c r="B849" t="s">
        <v>849</v>
      </c>
      <c r="C849">
        <v>115471</v>
      </c>
      <c r="D849">
        <v>115471</v>
      </c>
      <c r="E849">
        <v>12749</v>
      </c>
      <c r="F849">
        <v>12749</v>
      </c>
      <c r="G849">
        <v>33248</v>
      </c>
      <c r="H849">
        <v>33248</v>
      </c>
      <c r="I849">
        <v>11.0408674039369</v>
      </c>
      <c r="J849">
        <v>11.0408674039369</v>
      </c>
      <c r="K849">
        <v>39.834244095920198</v>
      </c>
      <c r="L849">
        <v>39.834244095920198</v>
      </c>
      <c r="M849" t="b">
        <f t="shared" si="16"/>
        <v>1</v>
      </c>
    </row>
    <row r="850" spans="1:13" x14ac:dyDescent="0.3">
      <c r="A850" t="s">
        <v>793</v>
      </c>
      <c r="B850" t="s">
        <v>850</v>
      </c>
      <c r="C850">
        <v>67642</v>
      </c>
      <c r="D850">
        <v>67642</v>
      </c>
      <c r="E850">
        <v>7505</v>
      </c>
      <c r="F850">
        <v>7505</v>
      </c>
      <c r="G850">
        <v>19509</v>
      </c>
      <c r="H850">
        <v>19509</v>
      </c>
      <c r="I850">
        <v>11.0951775524083</v>
      </c>
      <c r="J850">
        <v>11.0951775524083</v>
      </c>
      <c r="K850">
        <v>39.936725702965603</v>
      </c>
      <c r="L850">
        <v>39.936725702965603</v>
      </c>
      <c r="M850" t="b">
        <f t="shared" si="16"/>
        <v>1</v>
      </c>
    </row>
    <row r="851" spans="1:13" x14ac:dyDescent="0.3">
      <c r="A851" t="s">
        <v>793</v>
      </c>
      <c r="B851" t="s">
        <v>851</v>
      </c>
      <c r="C851">
        <v>31585</v>
      </c>
      <c r="D851">
        <v>31585</v>
      </c>
      <c r="E851">
        <v>3462</v>
      </c>
      <c r="F851">
        <v>3462</v>
      </c>
      <c r="G851">
        <v>9260</v>
      </c>
      <c r="H851">
        <v>9260</v>
      </c>
      <c r="I851">
        <v>10.960899160994099</v>
      </c>
      <c r="J851">
        <v>10.960899160994099</v>
      </c>
      <c r="K851">
        <v>40.278613265790703</v>
      </c>
      <c r="L851">
        <v>40.278613265790703</v>
      </c>
      <c r="M851" t="b">
        <f t="shared" si="16"/>
        <v>1</v>
      </c>
    </row>
    <row r="852" spans="1:13" x14ac:dyDescent="0.3">
      <c r="A852" t="s">
        <v>793</v>
      </c>
      <c r="B852" t="s">
        <v>852</v>
      </c>
      <c r="C852">
        <v>32384</v>
      </c>
      <c r="D852">
        <v>32384</v>
      </c>
      <c r="E852">
        <v>3242</v>
      </c>
      <c r="F852">
        <v>3242</v>
      </c>
      <c r="G852">
        <v>9189</v>
      </c>
      <c r="H852">
        <v>9189</v>
      </c>
      <c r="I852">
        <v>10.011116600790499</v>
      </c>
      <c r="J852">
        <v>10.011116600790499</v>
      </c>
      <c r="K852">
        <v>38.386240118577099</v>
      </c>
      <c r="L852">
        <v>38.386240118577099</v>
      </c>
      <c r="M852" t="b">
        <f t="shared" si="16"/>
        <v>1</v>
      </c>
    </row>
    <row r="853" spans="1:13" x14ac:dyDescent="0.3">
      <c r="A853" t="s">
        <v>793</v>
      </c>
      <c r="B853" t="s">
        <v>853</v>
      </c>
      <c r="C853">
        <v>53849</v>
      </c>
      <c r="D853">
        <v>53849</v>
      </c>
      <c r="E853">
        <v>4807</v>
      </c>
      <c r="F853">
        <v>4807</v>
      </c>
      <c r="G853">
        <v>13942</v>
      </c>
      <c r="H853">
        <v>13942</v>
      </c>
      <c r="I853">
        <v>8.9268138684098108</v>
      </c>
      <c r="J853">
        <v>8.9268138684098108</v>
      </c>
      <c r="K853">
        <v>34.817731062786699</v>
      </c>
      <c r="L853">
        <v>34.817731062786699</v>
      </c>
      <c r="M853" t="b">
        <f t="shared" si="16"/>
        <v>1</v>
      </c>
    </row>
    <row r="854" spans="1:13" x14ac:dyDescent="0.3">
      <c r="A854" t="s">
        <v>793</v>
      </c>
      <c r="B854" t="s">
        <v>854</v>
      </c>
      <c r="C854">
        <v>49992</v>
      </c>
      <c r="D854">
        <v>49992</v>
      </c>
      <c r="E854">
        <v>4391</v>
      </c>
      <c r="F854">
        <v>4391</v>
      </c>
      <c r="G854">
        <v>13133</v>
      </c>
      <c r="H854">
        <v>13133</v>
      </c>
      <c r="I854">
        <v>8.7834053448551792</v>
      </c>
      <c r="J854">
        <v>8.7834053448551792</v>
      </c>
      <c r="K854">
        <v>35.053608577372401</v>
      </c>
      <c r="L854">
        <v>35.053608577372401</v>
      </c>
      <c r="M854" t="b">
        <f t="shared" si="16"/>
        <v>1</v>
      </c>
    </row>
    <row r="855" spans="1:13" x14ac:dyDescent="0.3">
      <c r="A855" t="s">
        <v>793</v>
      </c>
      <c r="B855" t="s">
        <v>855</v>
      </c>
      <c r="C855">
        <v>41992</v>
      </c>
      <c r="D855">
        <v>41992</v>
      </c>
      <c r="E855">
        <v>4059</v>
      </c>
      <c r="F855">
        <v>4059</v>
      </c>
      <c r="G855">
        <v>11018</v>
      </c>
      <c r="H855">
        <v>11018</v>
      </c>
      <c r="I855">
        <v>9.6661268813107295</v>
      </c>
      <c r="J855">
        <v>9.6661268813107295</v>
      </c>
      <c r="K855">
        <v>35.904457991998498</v>
      </c>
      <c r="L855">
        <v>35.904457991998498</v>
      </c>
      <c r="M855" t="b">
        <f t="shared" si="16"/>
        <v>1</v>
      </c>
    </row>
    <row r="856" spans="1:13" x14ac:dyDescent="0.3">
      <c r="A856" t="s">
        <v>793</v>
      </c>
      <c r="B856" t="s">
        <v>856</v>
      </c>
      <c r="C856">
        <v>56477</v>
      </c>
      <c r="D856">
        <v>56477</v>
      </c>
      <c r="E856">
        <v>5816</v>
      </c>
      <c r="F856">
        <v>5816</v>
      </c>
      <c r="G856">
        <v>17802</v>
      </c>
      <c r="H856">
        <v>17802</v>
      </c>
      <c r="I856">
        <v>10.2979974148769</v>
      </c>
      <c r="J856">
        <v>10.2979974148769</v>
      </c>
      <c r="K856">
        <v>41.818793491155702</v>
      </c>
      <c r="L856">
        <v>41.818793491155702</v>
      </c>
      <c r="M856" t="b">
        <f t="shared" si="16"/>
        <v>1</v>
      </c>
    </row>
    <row r="857" spans="1:13" x14ac:dyDescent="0.3">
      <c r="A857" t="s">
        <v>793</v>
      </c>
      <c r="B857" t="s">
        <v>857</v>
      </c>
      <c r="C857">
        <v>134783</v>
      </c>
      <c r="D857">
        <v>134783</v>
      </c>
      <c r="E857">
        <v>14084</v>
      </c>
      <c r="F857">
        <v>14084</v>
      </c>
      <c r="G857">
        <v>38943</v>
      </c>
      <c r="H857">
        <v>38943</v>
      </c>
      <c r="I857">
        <v>10.449389017902901</v>
      </c>
      <c r="J857">
        <v>10.449389017902901</v>
      </c>
      <c r="K857">
        <v>39.3424986830683</v>
      </c>
      <c r="L857">
        <v>39.3424986830683</v>
      </c>
      <c r="M857" t="b">
        <f t="shared" si="16"/>
        <v>1</v>
      </c>
    </row>
    <row r="858" spans="1:13" x14ac:dyDescent="0.3">
      <c r="A858" t="s">
        <v>793</v>
      </c>
      <c r="B858" t="s">
        <v>858</v>
      </c>
      <c r="C858">
        <v>115159</v>
      </c>
      <c r="D858">
        <v>115159</v>
      </c>
      <c r="E858">
        <v>11904</v>
      </c>
      <c r="F858">
        <v>11904</v>
      </c>
      <c r="G858">
        <v>32667</v>
      </c>
      <c r="H858">
        <v>32667</v>
      </c>
      <c r="I858">
        <v>10.3370123047265</v>
      </c>
      <c r="J858">
        <v>10.3370123047265</v>
      </c>
      <c r="K858">
        <v>38.703878984708098</v>
      </c>
      <c r="L858">
        <v>38.703878984708098</v>
      </c>
      <c r="M858" t="b">
        <f t="shared" si="16"/>
        <v>1</v>
      </c>
    </row>
    <row r="859" spans="1:13" x14ac:dyDescent="0.3">
      <c r="A859" t="s">
        <v>793</v>
      </c>
      <c r="B859" t="s">
        <v>859</v>
      </c>
      <c r="C859">
        <v>100165</v>
      </c>
      <c r="D859">
        <v>100165</v>
      </c>
      <c r="E859">
        <v>10859</v>
      </c>
      <c r="F859">
        <v>10859</v>
      </c>
      <c r="G859">
        <v>29006</v>
      </c>
      <c r="H859">
        <v>29006</v>
      </c>
      <c r="I859">
        <v>10.8411121649279</v>
      </c>
      <c r="J859">
        <v>10.8411121649279</v>
      </c>
      <c r="K859">
        <v>39.799331103678902</v>
      </c>
      <c r="L859">
        <v>39.799331103678902</v>
      </c>
      <c r="M859" t="b">
        <f t="shared" si="16"/>
        <v>1</v>
      </c>
    </row>
    <row r="860" spans="1:13" x14ac:dyDescent="0.3">
      <c r="A860" t="s">
        <v>860</v>
      </c>
      <c r="B860" t="s">
        <v>861</v>
      </c>
      <c r="C860">
        <v>25676</v>
      </c>
      <c r="D860">
        <v>25676</v>
      </c>
      <c r="E860">
        <v>1304</v>
      </c>
      <c r="F860">
        <v>1304</v>
      </c>
      <c r="G860">
        <v>6841</v>
      </c>
      <c r="H860">
        <v>6841</v>
      </c>
      <c r="I860">
        <v>5.0786726904502304</v>
      </c>
      <c r="J860">
        <v>5.0786726904502304</v>
      </c>
      <c r="K860">
        <v>31.7222308770837</v>
      </c>
      <c r="L860">
        <v>31.7222308770837</v>
      </c>
      <c r="M860" t="b">
        <f t="shared" si="16"/>
        <v>1</v>
      </c>
    </row>
    <row r="861" spans="1:13" x14ac:dyDescent="0.3">
      <c r="A861" t="s">
        <v>860</v>
      </c>
      <c r="B861" t="s">
        <v>862</v>
      </c>
      <c r="C861">
        <v>22544</v>
      </c>
      <c r="D861">
        <v>22544</v>
      </c>
      <c r="E861">
        <v>1026</v>
      </c>
      <c r="F861">
        <v>1026</v>
      </c>
      <c r="G861">
        <v>4966</v>
      </c>
      <c r="H861">
        <v>4966</v>
      </c>
      <c r="I861">
        <v>4.5511000709723204</v>
      </c>
      <c r="J861">
        <v>4.5511000709723204</v>
      </c>
      <c r="K861">
        <v>26.5791341376863</v>
      </c>
      <c r="L861">
        <v>26.5791341376863</v>
      </c>
      <c r="M861" t="b">
        <f t="shared" si="16"/>
        <v>1</v>
      </c>
    </row>
    <row r="862" spans="1:13" x14ac:dyDescent="0.3">
      <c r="A862" t="s">
        <v>860</v>
      </c>
      <c r="B862" t="s">
        <v>863</v>
      </c>
      <c r="C862">
        <v>18201</v>
      </c>
      <c r="D862">
        <v>18201</v>
      </c>
      <c r="E862">
        <v>1162</v>
      </c>
      <c r="F862">
        <v>1162</v>
      </c>
      <c r="G862">
        <v>5672</v>
      </c>
      <c r="H862">
        <v>5672</v>
      </c>
      <c r="I862">
        <v>6.3842646008461097</v>
      </c>
      <c r="J862">
        <v>6.3842646008461097</v>
      </c>
      <c r="K862">
        <v>37.547387506181003</v>
      </c>
      <c r="L862">
        <v>37.547387506181003</v>
      </c>
      <c r="M862" t="b">
        <f t="shared" si="16"/>
        <v>1</v>
      </c>
    </row>
    <row r="863" spans="1:13" x14ac:dyDescent="0.3">
      <c r="A863" t="s">
        <v>860</v>
      </c>
      <c r="B863" t="s">
        <v>864</v>
      </c>
      <c r="C863">
        <v>28299</v>
      </c>
      <c r="D863">
        <v>28299</v>
      </c>
      <c r="E863">
        <v>1181</v>
      </c>
      <c r="F863">
        <v>1181</v>
      </c>
      <c r="G863">
        <v>6690</v>
      </c>
      <c r="H863">
        <v>6690</v>
      </c>
      <c r="I863">
        <v>4.1732923424855999</v>
      </c>
      <c r="J863">
        <v>4.1732923424855999</v>
      </c>
      <c r="K863">
        <v>27.8137036644404</v>
      </c>
      <c r="L863">
        <v>27.8137036644404</v>
      </c>
      <c r="M863" t="b">
        <f t="shared" si="16"/>
        <v>1</v>
      </c>
    </row>
    <row r="864" spans="1:13" x14ac:dyDescent="0.3">
      <c r="A864" t="s">
        <v>860</v>
      </c>
      <c r="B864" t="s">
        <v>865</v>
      </c>
      <c r="C864">
        <v>24546</v>
      </c>
      <c r="D864">
        <v>24546</v>
      </c>
      <c r="E864">
        <v>846</v>
      </c>
      <c r="F864">
        <v>846</v>
      </c>
      <c r="G864">
        <v>4574</v>
      </c>
      <c r="H864">
        <v>4574</v>
      </c>
      <c r="I864">
        <v>3.4465900757760899</v>
      </c>
      <c r="J864">
        <v>3.4465900757760899</v>
      </c>
      <c r="K864">
        <v>22.080990792797198</v>
      </c>
      <c r="L864">
        <v>22.080990792797198</v>
      </c>
      <c r="M864" t="b">
        <f t="shared" si="16"/>
        <v>1</v>
      </c>
    </row>
    <row r="865" spans="1:13" x14ac:dyDescent="0.3">
      <c r="A865" t="s">
        <v>860</v>
      </c>
      <c r="B865" t="s">
        <v>866</v>
      </c>
      <c r="C865">
        <v>31806</v>
      </c>
      <c r="D865">
        <v>31806</v>
      </c>
      <c r="E865">
        <v>1090</v>
      </c>
      <c r="F865">
        <v>1090</v>
      </c>
      <c r="G865">
        <v>6137</v>
      </c>
      <c r="H865">
        <v>6137</v>
      </c>
      <c r="I865">
        <v>3.4270263472300799</v>
      </c>
      <c r="J865">
        <v>3.4270263472300799</v>
      </c>
      <c r="K865">
        <v>22.722127900396199</v>
      </c>
      <c r="L865">
        <v>22.722127900396199</v>
      </c>
      <c r="M865" t="b">
        <f t="shared" si="16"/>
        <v>1</v>
      </c>
    </row>
    <row r="866" spans="1:13" x14ac:dyDescent="0.3">
      <c r="A866" t="s">
        <v>860</v>
      </c>
      <c r="B866" t="s">
        <v>867</v>
      </c>
      <c r="C866">
        <v>33774</v>
      </c>
      <c r="D866">
        <v>33774</v>
      </c>
      <c r="E866">
        <v>2328</v>
      </c>
      <c r="F866">
        <v>2328</v>
      </c>
      <c r="G866">
        <v>9550</v>
      </c>
      <c r="H866">
        <v>9550</v>
      </c>
      <c r="I866">
        <v>6.89287617694084</v>
      </c>
      <c r="J866">
        <v>6.89287617694084</v>
      </c>
      <c r="K866">
        <v>35.169064961212797</v>
      </c>
      <c r="L866">
        <v>35.169064961212797</v>
      </c>
      <c r="M866" t="b">
        <f t="shared" si="16"/>
        <v>1</v>
      </c>
    </row>
    <row r="867" spans="1:13" x14ac:dyDescent="0.3">
      <c r="A867" t="s">
        <v>860</v>
      </c>
      <c r="B867" t="s">
        <v>868</v>
      </c>
      <c r="C867">
        <v>31247</v>
      </c>
      <c r="D867">
        <v>31247</v>
      </c>
      <c r="E867">
        <v>1446</v>
      </c>
      <c r="F867">
        <v>1446</v>
      </c>
      <c r="G867">
        <v>6083</v>
      </c>
      <c r="H867">
        <v>6083</v>
      </c>
      <c r="I867">
        <v>4.62764425384837</v>
      </c>
      <c r="J867">
        <v>4.62764425384837</v>
      </c>
      <c r="K867">
        <v>24.0951131308606</v>
      </c>
      <c r="L867">
        <v>24.0951131308606</v>
      </c>
      <c r="M867" t="b">
        <f t="shared" si="16"/>
        <v>1</v>
      </c>
    </row>
    <row r="868" spans="1:13" x14ac:dyDescent="0.3">
      <c r="A868" t="s">
        <v>860</v>
      </c>
      <c r="B868" t="s">
        <v>869</v>
      </c>
      <c r="C868">
        <v>38949</v>
      </c>
      <c r="D868">
        <v>38949</v>
      </c>
      <c r="E868">
        <v>1915</v>
      </c>
      <c r="F868">
        <v>1915</v>
      </c>
      <c r="G868">
        <v>8092</v>
      </c>
      <c r="H868">
        <v>8092</v>
      </c>
      <c r="I868">
        <v>4.9166859226167503</v>
      </c>
      <c r="J868">
        <v>4.9166859226167503</v>
      </c>
      <c r="K868">
        <v>25.692572338185801</v>
      </c>
      <c r="L868">
        <v>25.692572338185801</v>
      </c>
      <c r="M868" t="b">
        <f t="shared" si="16"/>
        <v>1</v>
      </c>
    </row>
    <row r="869" spans="1:13" x14ac:dyDescent="0.3">
      <c r="A869" t="s">
        <v>860</v>
      </c>
      <c r="B869" t="s">
        <v>870</v>
      </c>
      <c r="C869">
        <v>24257</v>
      </c>
      <c r="D869">
        <v>24257</v>
      </c>
      <c r="E869">
        <v>1371</v>
      </c>
      <c r="F869">
        <v>1371</v>
      </c>
      <c r="G869">
        <v>5881</v>
      </c>
      <c r="H869">
        <v>5881</v>
      </c>
      <c r="I869">
        <v>5.6519767489796804</v>
      </c>
      <c r="J869">
        <v>5.6519767489796804</v>
      </c>
      <c r="K869">
        <v>29.896524714515401</v>
      </c>
      <c r="L869">
        <v>29.896524714515401</v>
      </c>
      <c r="M869" t="b">
        <f t="shared" si="16"/>
        <v>1</v>
      </c>
    </row>
    <row r="870" spans="1:13" x14ac:dyDescent="0.3">
      <c r="A870" t="s">
        <v>860</v>
      </c>
      <c r="B870" t="s">
        <v>871</v>
      </c>
      <c r="C870">
        <v>26281</v>
      </c>
      <c r="D870">
        <v>26281</v>
      </c>
      <c r="E870">
        <v>1455</v>
      </c>
      <c r="F870">
        <v>1455</v>
      </c>
      <c r="G870">
        <v>6415</v>
      </c>
      <c r="H870">
        <v>6415</v>
      </c>
      <c r="I870">
        <v>5.5363190137361604</v>
      </c>
      <c r="J870">
        <v>5.5363190137361604</v>
      </c>
      <c r="K870">
        <v>29.945588067425099</v>
      </c>
      <c r="L870">
        <v>29.945588067425099</v>
      </c>
      <c r="M870" t="b">
        <f t="shared" si="16"/>
        <v>1</v>
      </c>
    </row>
    <row r="871" spans="1:13" x14ac:dyDescent="0.3">
      <c r="A871" t="s">
        <v>860</v>
      </c>
      <c r="B871" t="s">
        <v>872</v>
      </c>
      <c r="C871">
        <v>45587</v>
      </c>
      <c r="D871">
        <v>45587</v>
      </c>
      <c r="E871">
        <v>2750</v>
      </c>
      <c r="F871">
        <v>2750</v>
      </c>
      <c r="G871">
        <v>13736</v>
      </c>
      <c r="H871">
        <v>13736</v>
      </c>
      <c r="I871">
        <v>6.0324215236800001</v>
      </c>
      <c r="J871">
        <v>6.0324215236800001</v>
      </c>
      <c r="K871">
        <v>36.163818632504899</v>
      </c>
      <c r="L871">
        <v>36.163818632504899</v>
      </c>
      <c r="M871" t="b">
        <f t="shared" si="16"/>
        <v>1</v>
      </c>
    </row>
    <row r="872" spans="1:13" x14ac:dyDescent="0.3">
      <c r="A872" t="s">
        <v>860</v>
      </c>
      <c r="B872" t="s">
        <v>875</v>
      </c>
      <c r="C872">
        <v>32040</v>
      </c>
      <c r="D872">
        <v>32040</v>
      </c>
      <c r="E872">
        <v>2292</v>
      </c>
      <c r="F872">
        <v>2292</v>
      </c>
      <c r="G872">
        <v>8234</v>
      </c>
      <c r="H872">
        <v>8234</v>
      </c>
      <c r="I872">
        <v>7.1535580524344597</v>
      </c>
      <c r="J872">
        <v>7.1535580524344597</v>
      </c>
      <c r="K872">
        <v>32.852684144819001</v>
      </c>
      <c r="L872">
        <v>32.852684144819001</v>
      </c>
      <c r="M872" t="b">
        <f t="shared" si="16"/>
        <v>1</v>
      </c>
    </row>
    <row r="873" spans="1:13" x14ac:dyDescent="0.3">
      <c r="A873" t="s">
        <v>860</v>
      </c>
      <c r="B873" t="s">
        <v>876</v>
      </c>
      <c r="C873">
        <v>25866</v>
      </c>
      <c r="D873">
        <v>25866</v>
      </c>
      <c r="E873">
        <v>1598</v>
      </c>
      <c r="F873">
        <v>1598</v>
      </c>
      <c r="G873">
        <v>6992</v>
      </c>
      <c r="H873">
        <v>6992</v>
      </c>
      <c r="I873">
        <v>6.1779942782030499</v>
      </c>
      <c r="J873">
        <v>6.1779942782030499</v>
      </c>
      <c r="K873">
        <v>33.209618804608397</v>
      </c>
      <c r="L873">
        <v>33.209618804608397</v>
      </c>
      <c r="M873" t="b">
        <f t="shared" si="16"/>
        <v>1</v>
      </c>
    </row>
    <row r="874" spans="1:13" x14ac:dyDescent="0.3">
      <c r="A874" t="s">
        <v>860</v>
      </c>
      <c r="B874" t="s">
        <v>877</v>
      </c>
      <c r="C874">
        <v>14897</v>
      </c>
      <c r="D874">
        <v>14897</v>
      </c>
      <c r="E874">
        <v>770</v>
      </c>
      <c r="F874">
        <v>770</v>
      </c>
      <c r="G874">
        <v>3407</v>
      </c>
      <c r="H874">
        <v>3407</v>
      </c>
      <c r="I874">
        <v>5.1688259381083403</v>
      </c>
      <c r="J874">
        <v>5.1688259381083403</v>
      </c>
      <c r="K874">
        <v>28.0392025239981</v>
      </c>
      <c r="L874">
        <v>28.0392025239981</v>
      </c>
      <c r="M874" t="b">
        <f t="shared" si="16"/>
        <v>1</v>
      </c>
    </row>
    <row r="875" spans="1:13" x14ac:dyDescent="0.3">
      <c r="A875" t="s">
        <v>860</v>
      </c>
      <c r="B875" t="s">
        <v>878</v>
      </c>
      <c r="C875">
        <v>35311</v>
      </c>
      <c r="D875">
        <v>35311</v>
      </c>
      <c r="E875">
        <v>1548</v>
      </c>
      <c r="F875">
        <v>1548</v>
      </c>
      <c r="G875">
        <v>8611</v>
      </c>
      <c r="H875">
        <v>8611</v>
      </c>
      <c r="I875">
        <v>4.3839030330491902</v>
      </c>
      <c r="J875">
        <v>4.3839030330491902</v>
      </c>
      <c r="K875">
        <v>28.770071649061201</v>
      </c>
      <c r="L875">
        <v>28.770071649061201</v>
      </c>
      <c r="M875" t="b">
        <f t="shared" si="16"/>
        <v>1</v>
      </c>
    </row>
    <row r="876" spans="1:13" x14ac:dyDescent="0.3">
      <c r="A876" t="s">
        <v>860</v>
      </c>
      <c r="B876" t="s">
        <v>879</v>
      </c>
      <c r="C876">
        <v>10351</v>
      </c>
      <c r="D876">
        <v>10351</v>
      </c>
      <c r="E876">
        <v>579</v>
      </c>
      <c r="F876">
        <v>579</v>
      </c>
      <c r="G876">
        <v>1870</v>
      </c>
      <c r="H876">
        <v>1870</v>
      </c>
      <c r="I876">
        <v>5.5936624480726502</v>
      </c>
      <c r="J876">
        <v>5.5936624480726502</v>
      </c>
      <c r="K876">
        <v>23.659549801951499</v>
      </c>
      <c r="L876">
        <v>23.659549801951499</v>
      </c>
      <c r="M876" t="b">
        <f t="shared" si="16"/>
        <v>1</v>
      </c>
    </row>
    <row r="877" spans="1:13" x14ac:dyDescent="0.3">
      <c r="A877" t="s">
        <v>860</v>
      </c>
      <c r="B877" t="s">
        <v>880</v>
      </c>
      <c r="C877">
        <v>30587</v>
      </c>
      <c r="D877">
        <v>30587</v>
      </c>
      <c r="E877">
        <v>1373</v>
      </c>
      <c r="F877">
        <v>1373</v>
      </c>
      <c r="G877">
        <v>6114</v>
      </c>
      <c r="H877">
        <v>6114</v>
      </c>
      <c r="I877">
        <v>4.4888351260339396</v>
      </c>
      <c r="J877">
        <v>4.4888351260339396</v>
      </c>
      <c r="K877">
        <v>24.477719292509899</v>
      </c>
      <c r="L877">
        <v>24.477719292509899</v>
      </c>
      <c r="M877" t="b">
        <f t="shared" si="16"/>
        <v>1</v>
      </c>
    </row>
    <row r="878" spans="1:13" x14ac:dyDescent="0.3">
      <c r="A878" t="s">
        <v>860</v>
      </c>
      <c r="B878" t="s">
        <v>881</v>
      </c>
      <c r="C878">
        <v>33522</v>
      </c>
      <c r="D878">
        <v>33522</v>
      </c>
      <c r="E878">
        <v>1632</v>
      </c>
      <c r="F878">
        <v>1632</v>
      </c>
      <c r="G878">
        <v>7908</v>
      </c>
      <c r="H878">
        <v>7908</v>
      </c>
      <c r="I878">
        <v>4.8684446035439404</v>
      </c>
      <c r="J878">
        <v>4.8684446035439404</v>
      </c>
      <c r="K878">
        <v>28.4589224986576</v>
      </c>
      <c r="L878">
        <v>28.4589224986576</v>
      </c>
      <c r="M878" t="b">
        <f t="shared" si="16"/>
        <v>1</v>
      </c>
    </row>
    <row r="879" spans="1:13" x14ac:dyDescent="0.3">
      <c r="A879" t="s">
        <v>860</v>
      </c>
      <c r="B879" t="s">
        <v>882</v>
      </c>
      <c r="C879">
        <v>18997</v>
      </c>
      <c r="D879">
        <v>18997</v>
      </c>
      <c r="E879">
        <v>317</v>
      </c>
      <c r="F879">
        <v>317</v>
      </c>
      <c r="G879">
        <v>10861</v>
      </c>
      <c r="H879">
        <v>10861</v>
      </c>
      <c r="I879">
        <v>1.66868452913618</v>
      </c>
      <c r="J879">
        <v>1.66868452913618</v>
      </c>
      <c r="K879">
        <v>58.840869610991199</v>
      </c>
      <c r="L879">
        <v>58.840869610991199</v>
      </c>
      <c r="M879" t="b">
        <f t="shared" si="16"/>
        <v>1</v>
      </c>
    </row>
    <row r="880" spans="1:13" x14ac:dyDescent="0.3">
      <c r="A880" t="s">
        <v>860</v>
      </c>
      <c r="B880" t="s">
        <v>883</v>
      </c>
      <c r="C880">
        <v>41238</v>
      </c>
      <c r="D880">
        <v>41238</v>
      </c>
      <c r="E880">
        <v>3059</v>
      </c>
      <c r="F880">
        <v>3059</v>
      </c>
      <c r="G880">
        <v>11493</v>
      </c>
      <c r="H880">
        <v>11493</v>
      </c>
      <c r="I880">
        <v>7.4179155148164302</v>
      </c>
      <c r="J880">
        <v>7.4179155148164302</v>
      </c>
      <c r="K880">
        <v>35.287841311411803</v>
      </c>
      <c r="L880">
        <v>35.287841311411803</v>
      </c>
      <c r="M880" t="b">
        <f t="shared" si="16"/>
        <v>1</v>
      </c>
    </row>
    <row r="881" spans="1:13" x14ac:dyDescent="0.3">
      <c r="A881" t="s">
        <v>860</v>
      </c>
      <c r="B881" t="s">
        <v>884</v>
      </c>
      <c r="C881">
        <v>34812</v>
      </c>
      <c r="D881">
        <v>34812</v>
      </c>
      <c r="E881">
        <v>1350</v>
      </c>
      <c r="F881">
        <v>1350</v>
      </c>
      <c r="G881">
        <v>7075</v>
      </c>
      <c r="H881">
        <v>7075</v>
      </c>
      <c r="I881">
        <v>3.8779731127197499</v>
      </c>
      <c r="J881">
        <v>3.8779731127197499</v>
      </c>
      <c r="K881">
        <v>24.201424796047299</v>
      </c>
      <c r="L881">
        <v>24.201424796047299</v>
      </c>
      <c r="M881" t="b">
        <f t="shared" si="16"/>
        <v>1</v>
      </c>
    </row>
    <row r="882" spans="1:13" x14ac:dyDescent="0.3">
      <c r="A882" t="s">
        <v>860</v>
      </c>
      <c r="B882" t="s">
        <v>885</v>
      </c>
      <c r="C882">
        <v>31933</v>
      </c>
      <c r="D882">
        <v>31933</v>
      </c>
      <c r="E882">
        <v>1541</v>
      </c>
      <c r="F882">
        <v>1541</v>
      </c>
      <c r="G882">
        <v>6590</v>
      </c>
      <c r="H882">
        <v>6590</v>
      </c>
      <c r="I882">
        <v>4.82572886982119</v>
      </c>
      <c r="J882">
        <v>4.82572886982119</v>
      </c>
      <c r="K882">
        <v>25.462687501957198</v>
      </c>
      <c r="L882">
        <v>25.462687501957198</v>
      </c>
      <c r="M882" t="b">
        <f t="shared" si="16"/>
        <v>1</v>
      </c>
    </row>
    <row r="883" spans="1:13" x14ac:dyDescent="0.3">
      <c r="A883" t="s">
        <v>860</v>
      </c>
      <c r="B883" t="s">
        <v>886</v>
      </c>
      <c r="C883">
        <v>32408</v>
      </c>
      <c r="D883">
        <v>32408</v>
      </c>
      <c r="E883">
        <v>1514</v>
      </c>
      <c r="F883">
        <v>1514</v>
      </c>
      <c r="G883">
        <v>6809</v>
      </c>
      <c r="H883">
        <v>6809</v>
      </c>
      <c r="I883">
        <v>4.6716860034559398</v>
      </c>
      <c r="J883">
        <v>4.6716860034559398</v>
      </c>
      <c r="K883">
        <v>25.681930387558602</v>
      </c>
      <c r="L883">
        <v>25.681930387558602</v>
      </c>
      <c r="M883" t="b">
        <f t="shared" si="16"/>
        <v>1</v>
      </c>
    </row>
    <row r="884" spans="1:13" x14ac:dyDescent="0.3">
      <c r="A884" t="s">
        <v>860</v>
      </c>
      <c r="B884" t="s">
        <v>889</v>
      </c>
      <c r="C884">
        <v>37238</v>
      </c>
      <c r="D884">
        <v>37238</v>
      </c>
      <c r="E884">
        <v>2199</v>
      </c>
      <c r="F884">
        <v>2199</v>
      </c>
      <c r="G884">
        <v>8230</v>
      </c>
      <c r="H884">
        <v>8230</v>
      </c>
      <c r="I884">
        <v>5.9052580697137298</v>
      </c>
      <c r="J884">
        <v>5.9052580697137298</v>
      </c>
      <c r="K884">
        <v>28.006337612116699</v>
      </c>
      <c r="L884">
        <v>28.006337612116699</v>
      </c>
      <c r="M884" t="b">
        <f t="shared" si="16"/>
        <v>1</v>
      </c>
    </row>
    <row r="885" spans="1:13" x14ac:dyDescent="0.3">
      <c r="A885" t="s">
        <v>860</v>
      </c>
      <c r="B885" t="s">
        <v>890</v>
      </c>
      <c r="C885">
        <v>35814</v>
      </c>
      <c r="D885">
        <v>35814</v>
      </c>
      <c r="E885">
        <v>1473</v>
      </c>
      <c r="F885">
        <v>1473</v>
      </c>
      <c r="G885">
        <v>7900</v>
      </c>
      <c r="H885">
        <v>7900</v>
      </c>
      <c r="I885">
        <v>4.11291673647177</v>
      </c>
      <c r="J885">
        <v>4.11291673647177</v>
      </c>
      <c r="K885">
        <v>26.1713296476238</v>
      </c>
      <c r="L885">
        <v>26.1713296476238</v>
      </c>
      <c r="M885" t="b">
        <f t="shared" si="16"/>
        <v>1</v>
      </c>
    </row>
    <row r="886" spans="1:13" x14ac:dyDescent="0.3">
      <c r="A886" t="s">
        <v>860</v>
      </c>
      <c r="B886" t="s">
        <v>891</v>
      </c>
      <c r="C886">
        <v>30718</v>
      </c>
      <c r="D886">
        <v>30718</v>
      </c>
      <c r="E886">
        <v>1755</v>
      </c>
      <c r="F886">
        <v>1755</v>
      </c>
      <c r="G886">
        <v>8539</v>
      </c>
      <c r="H886">
        <v>8539</v>
      </c>
      <c r="I886">
        <v>5.7132625821993601</v>
      </c>
      <c r="J886">
        <v>5.7132625821993601</v>
      </c>
      <c r="K886">
        <v>33.511296308353401</v>
      </c>
      <c r="L886">
        <v>33.511296308353401</v>
      </c>
      <c r="M886" t="b">
        <f t="shared" si="16"/>
        <v>1</v>
      </c>
    </row>
    <row r="887" spans="1:13" x14ac:dyDescent="0.3">
      <c r="A887" t="s">
        <v>860</v>
      </c>
      <c r="B887" t="s">
        <v>892</v>
      </c>
      <c r="C887">
        <v>42912</v>
      </c>
      <c r="D887">
        <v>42912</v>
      </c>
      <c r="E887">
        <v>1731</v>
      </c>
      <c r="F887">
        <v>1731</v>
      </c>
      <c r="G887">
        <v>8922</v>
      </c>
      <c r="H887">
        <v>8922</v>
      </c>
      <c r="I887">
        <v>4.0338366890380302</v>
      </c>
      <c r="J887">
        <v>4.0338366890380302</v>
      </c>
      <c r="K887">
        <v>24.825223713646501</v>
      </c>
      <c r="L887">
        <v>24.825223713646501</v>
      </c>
      <c r="M887" t="b">
        <f t="shared" si="16"/>
        <v>1</v>
      </c>
    </row>
    <row r="888" spans="1:13" x14ac:dyDescent="0.3">
      <c r="A888" t="s">
        <v>860</v>
      </c>
      <c r="B888" t="s">
        <v>893</v>
      </c>
      <c r="C888">
        <v>31182</v>
      </c>
      <c r="D888">
        <v>31182</v>
      </c>
      <c r="E888">
        <v>1448</v>
      </c>
      <c r="F888">
        <v>1448</v>
      </c>
      <c r="G888">
        <v>7003</v>
      </c>
      <c r="H888">
        <v>7003</v>
      </c>
      <c r="I888">
        <v>4.6437047014303099</v>
      </c>
      <c r="J888">
        <v>4.6437047014303099</v>
      </c>
      <c r="K888">
        <v>27.102174331345001</v>
      </c>
      <c r="L888">
        <v>27.102174331345001</v>
      </c>
      <c r="M888" t="b">
        <f t="shared" si="16"/>
        <v>1</v>
      </c>
    </row>
    <row r="889" spans="1:13" x14ac:dyDescent="0.3">
      <c r="A889" t="s">
        <v>860</v>
      </c>
      <c r="B889" t="s">
        <v>894</v>
      </c>
      <c r="C889">
        <v>18816</v>
      </c>
      <c r="D889">
        <v>18816</v>
      </c>
      <c r="E889">
        <v>999</v>
      </c>
      <c r="F889">
        <v>999</v>
      </c>
      <c r="G889">
        <v>7564</v>
      </c>
      <c r="H889">
        <v>7564</v>
      </c>
      <c r="I889">
        <v>5.3093112244898002</v>
      </c>
      <c r="J889">
        <v>5.3093112244898002</v>
      </c>
      <c r="K889">
        <v>45.509141156462597</v>
      </c>
      <c r="L889">
        <v>45.509141156462597</v>
      </c>
      <c r="M889" t="b">
        <f t="shared" si="16"/>
        <v>1</v>
      </c>
    </row>
    <row r="890" spans="1:13" x14ac:dyDescent="0.3">
      <c r="A890" t="s">
        <v>860</v>
      </c>
      <c r="B890" t="s">
        <v>895</v>
      </c>
      <c r="C890">
        <v>21130</v>
      </c>
      <c r="D890">
        <v>21130</v>
      </c>
      <c r="E890">
        <v>1481</v>
      </c>
      <c r="F890">
        <v>1481</v>
      </c>
      <c r="G890">
        <v>6023</v>
      </c>
      <c r="H890">
        <v>6023</v>
      </c>
      <c r="I890">
        <v>7.0089919545669703</v>
      </c>
      <c r="J890">
        <v>7.0089919545669703</v>
      </c>
      <c r="K890">
        <v>35.513487931850399</v>
      </c>
      <c r="L890">
        <v>35.513487931850399</v>
      </c>
      <c r="M890" t="b">
        <f t="shared" si="16"/>
        <v>1</v>
      </c>
    </row>
    <row r="891" spans="1:13" x14ac:dyDescent="0.3">
      <c r="A891" t="s">
        <v>860</v>
      </c>
      <c r="B891" t="s">
        <v>896</v>
      </c>
      <c r="C891">
        <v>38893</v>
      </c>
      <c r="D891">
        <v>38893</v>
      </c>
      <c r="E891">
        <v>2369</v>
      </c>
      <c r="F891">
        <v>2369</v>
      </c>
      <c r="G891">
        <v>9108</v>
      </c>
      <c r="H891">
        <v>9108</v>
      </c>
      <c r="I891">
        <v>6.0910703725606101</v>
      </c>
      <c r="J891">
        <v>6.0910703725606101</v>
      </c>
      <c r="K891">
        <v>29.509166173861601</v>
      </c>
      <c r="L891">
        <v>29.509166173861601</v>
      </c>
      <c r="M891" t="b">
        <f t="shared" si="16"/>
        <v>1</v>
      </c>
    </row>
    <row r="892" spans="1:13" x14ac:dyDescent="0.3">
      <c r="A892" t="s">
        <v>860</v>
      </c>
      <c r="B892" t="s">
        <v>897</v>
      </c>
      <c r="C892">
        <v>42548</v>
      </c>
      <c r="D892">
        <v>42548</v>
      </c>
      <c r="E892">
        <v>1462</v>
      </c>
      <c r="F892">
        <v>1462</v>
      </c>
      <c r="G892">
        <v>9009</v>
      </c>
      <c r="H892">
        <v>9009</v>
      </c>
      <c r="I892">
        <v>3.4361192065432</v>
      </c>
      <c r="J892">
        <v>3.4361192065432</v>
      </c>
      <c r="K892">
        <v>24.609852401992999</v>
      </c>
      <c r="L892">
        <v>24.609852401992999</v>
      </c>
      <c r="M892" t="b">
        <f t="shared" si="16"/>
        <v>1</v>
      </c>
    </row>
    <row r="893" spans="1:13" x14ac:dyDescent="0.3">
      <c r="A893" t="s">
        <v>860</v>
      </c>
      <c r="B893" t="s">
        <v>898</v>
      </c>
      <c r="C893">
        <v>28720</v>
      </c>
      <c r="D893">
        <v>28720</v>
      </c>
      <c r="E893">
        <v>1277</v>
      </c>
      <c r="F893">
        <v>1277</v>
      </c>
      <c r="G893">
        <v>5792</v>
      </c>
      <c r="H893">
        <v>5792</v>
      </c>
      <c r="I893">
        <v>4.44637883008357</v>
      </c>
      <c r="J893">
        <v>4.44637883008357</v>
      </c>
      <c r="K893">
        <v>24.613509749303599</v>
      </c>
      <c r="L893">
        <v>24.613509749303599</v>
      </c>
      <c r="M893" t="b">
        <f t="shared" si="16"/>
        <v>1</v>
      </c>
    </row>
    <row r="894" spans="1:13" x14ac:dyDescent="0.3">
      <c r="A894" t="s">
        <v>860</v>
      </c>
      <c r="B894" t="s">
        <v>899</v>
      </c>
      <c r="C894">
        <v>49656</v>
      </c>
      <c r="D894">
        <v>49656</v>
      </c>
      <c r="E894">
        <v>2261</v>
      </c>
      <c r="F894">
        <v>2261</v>
      </c>
      <c r="G894">
        <v>12249</v>
      </c>
      <c r="H894">
        <v>12249</v>
      </c>
      <c r="I894">
        <v>4.5533268889962901</v>
      </c>
      <c r="J894">
        <v>4.5533268889962901</v>
      </c>
      <c r="K894">
        <v>29.221040760431801</v>
      </c>
      <c r="L894">
        <v>29.221040760431801</v>
      </c>
      <c r="M894" t="b">
        <f t="shared" si="16"/>
        <v>1</v>
      </c>
    </row>
    <row r="895" spans="1:13" x14ac:dyDescent="0.3">
      <c r="A895" t="s">
        <v>860</v>
      </c>
      <c r="B895" t="s">
        <v>900</v>
      </c>
      <c r="C895">
        <v>34280</v>
      </c>
      <c r="D895">
        <v>34280</v>
      </c>
      <c r="E895">
        <v>1798</v>
      </c>
      <c r="F895">
        <v>1798</v>
      </c>
      <c r="G895">
        <v>6537</v>
      </c>
      <c r="H895">
        <v>6537</v>
      </c>
      <c r="I895">
        <v>5.2450408401400201</v>
      </c>
      <c r="J895">
        <v>5.2450408401400201</v>
      </c>
      <c r="K895">
        <v>24.314469078179702</v>
      </c>
      <c r="L895">
        <v>24.314469078179702</v>
      </c>
      <c r="M895" t="b">
        <f t="shared" si="16"/>
        <v>1</v>
      </c>
    </row>
    <row r="896" spans="1:13" x14ac:dyDescent="0.3">
      <c r="A896" t="s">
        <v>860</v>
      </c>
      <c r="B896" t="s">
        <v>903</v>
      </c>
      <c r="C896">
        <v>5920</v>
      </c>
      <c r="D896">
        <v>5920</v>
      </c>
      <c r="E896">
        <v>88</v>
      </c>
      <c r="F896">
        <v>88</v>
      </c>
      <c r="G896">
        <v>3152</v>
      </c>
      <c r="H896">
        <v>3152</v>
      </c>
      <c r="I896">
        <v>1.48648648648649</v>
      </c>
      <c r="J896">
        <v>1.48648648648649</v>
      </c>
      <c r="K896">
        <v>54.729729729729698</v>
      </c>
      <c r="L896">
        <v>54.729729729729698</v>
      </c>
      <c r="M896" t="b">
        <f t="shared" si="16"/>
        <v>1</v>
      </c>
    </row>
    <row r="897" spans="1:13" x14ac:dyDescent="0.3">
      <c r="A897" t="s">
        <v>860</v>
      </c>
      <c r="B897" t="s">
        <v>904</v>
      </c>
      <c r="C897">
        <v>9545</v>
      </c>
      <c r="D897">
        <v>9545</v>
      </c>
      <c r="E897">
        <v>709</v>
      </c>
      <c r="F897">
        <v>709</v>
      </c>
      <c r="G897">
        <v>1536</v>
      </c>
      <c r="H897">
        <v>1536</v>
      </c>
      <c r="I897">
        <v>7.4279727606076502</v>
      </c>
      <c r="J897">
        <v>7.4279727606076502</v>
      </c>
      <c r="K897">
        <v>23.520167627029899</v>
      </c>
      <c r="L897">
        <v>23.520167627029899</v>
      </c>
      <c r="M897" t="b">
        <f t="shared" si="16"/>
        <v>1</v>
      </c>
    </row>
    <row r="898" spans="1:13" x14ac:dyDescent="0.3">
      <c r="A898" t="s">
        <v>860</v>
      </c>
      <c r="B898" t="s">
        <v>906</v>
      </c>
      <c r="C898">
        <v>37019</v>
      </c>
      <c r="D898">
        <v>37019</v>
      </c>
      <c r="E898">
        <v>1860</v>
      </c>
      <c r="F898">
        <v>1860</v>
      </c>
      <c r="G898">
        <v>9209</v>
      </c>
      <c r="H898">
        <v>9209</v>
      </c>
      <c r="I898">
        <v>5.0244469056430496</v>
      </c>
      <c r="J898">
        <v>5.0244469056430496</v>
      </c>
      <c r="K898">
        <v>29.900861719657499</v>
      </c>
      <c r="L898">
        <v>29.900861719657499</v>
      </c>
      <c r="M898" t="b">
        <f t="shared" ref="M898:M961" si="17">(C898=D898)</f>
        <v>1</v>
      </c>
    </row>
    <row r="899" spans="1:13" x14ac:dyDescent="0.3">
      <c r="A899" t="s">
        <v>860</v>
      </c>
      <c r="B899" t="s">
        <v>907</v>
      </c>
      <c r="C899">
        <v>36003</v>
      </c>
      <c r="D899">
        <v>36003</v>
      </c>
      <c r="E899">
        <v>2231</v>
      </c>
      <c r="F899">
        <v>2231</v>
      </c>
      <c r="G899">
        <v>9070</v>
      </c>
      <c r="H899">
        <v>9070</v>
      </c>
      <c r="I899">
        <v>6.1967058300697202</v>
      </c>
      <c r="J899">
        <v>6.1967058300697202</v>
      </c>
      <c r="K899">
        <v>31.389050912424</v>
      </c>
      <c r="L899">
        <v>31.389050912424</v>
      </c>
      <c r="M899" t="b">
        <f t="shared" si="17"/>
        <v>1</v>
      </c>
    </row>
    <row r="900" spans="1:13" x14ac:dyDescent="0.3">
      <c r="A900" t="s">
        <v>860</v>
      </c>
      <c r="B900" t="s">
        <v>909</v>
      </c>
      <c r="C900">
        <v>12258</v>
      </c>
      <c r="D900">
        <v>12258</v>
      </c>
      <c r="E900">
        <v>583</v>
      </c>
      <c r="F900">
        <v>583</v>
      </c>
      <c r="G900">
        <v>3320</v>
      </c>
      <c r="H900">
        <v>3320</v>
      </c>
      <c r="I900">
        <v>4.75607766356665</v>
      </c>
      <c r="J900">
        <v>4.75607766356665</v>
      </c>
      <c r="K900">
        <v>31.840430739109198</v>
      </c>
      <c r="L900">
        <v>31.840430739109198</v>
      </c>
      <c r="M900" t="b">
        <f t="shared" si="17"/>
        <v>1</v>
      </c>
    </row>
    <row r="901" spans="1:13" x14ac:dyDescent="0.3">
      <c r="A901" t="s">
        <v>860</v>
      </c>
      <c r="B901" t="s">
        <v>910</v>
      </c>
      <c r="C901">
        <v>12059</v>
      </c>
      <c r="D901">
        <v>12059</v>
      </c>
      <c r="E901">
        <v>763</v>
      </c>
      <c r="F901">
        <v>763</v>
      </c>
      <c r="G901">
        <v>1972</v>
      </c>
      <c r="H901">
        <v>1972</v>
      </c>
      <c r="I901">
        <v>6.3272244796417603</v>
      </c>
      <c r="J901">
        <v>6.3272244796417603</v>
      </c>
      <c r="K901">
        <v>22.680155900157601</v>
      </c>
      <c r="L901">
        <v>22.680155900157601</v>
      </c>
      <c r="M901" t="b">
        <f t="shared" si="17"/>
        <v>1</v>
      </c>
    </row>
    <row r="902" spans="1:13" x14ac:dyDescent="0.3">
      <c r="A902" t="s">
        <v>860</v>
      </c>
      <c r="B902" t="s">
        <v>912</v>
      </c>
      <c r="C902">
        <v>39955</v>
      </c>
      <c r="D902">
        <v>39955</v>
      </c>
      <c r="E902">
        <v>2452</v>
      </c>
      <c r="F902">
        <v>2452</v>
      </c>
      <c r="G902">
        <v>10723</v>
      </c>
      <c r="H902">
        <v>10723</v>
      </c>
      <c r="I902">
        <v>6.13690401701915</v>
      </c>
      <c r="J902">
        <v>6.13690401701915</v>
      </c>
      <c r="K902">
        <v>32.974596420973597</v>
      </c>
      <c r="L902">
        <v>32.974596420973597</v>
      </c>
      <c r="M902" t="b">
        <f t="shared" si="17"/>
        <v>1</v>
      </c>
    </row>
    <row r="903" spans="1:13" x14ac:dyDescent="0.3">
      <c r="A903" t="s">
        <v>860</v>
      </c>
      <c r="B903" t="s">
        <v>913</v>
      </c>
      <c r="C903">
        <v>32216</v>
      </c>
      <c r="D903">
        <v>32216</v>
      </c>
      <c r="E903">
        <v>1713</v>
      </c>
      <c r="F903">
        <v>1713</v>
      </c>
      <c r="G903">
        <v>8155</v>
      </c>
      <c r="H903">
        <v>8155</v>
      </c>
      <c r="I903">
        <v>5.31723367270921</v>
      </c>
      <c r="J903">
        <v>5.31723367270921</v>
      </c>
      <c r="K903">
        <v>30.6307424882046</v>
      </c>
      <c r="L903">
        <v>30.6307424882046</v>
      </c>
      <c r="M903" t="b">
        <f t="shared" si="17"/>
        <v>1</v>
      </c>
    </row>
    <row r="904" spans="1:13" x14ac:dyDescent="0.3">
      <c r="A904" t="s">
        <v>860</v>
      </c>
      <c r="B904" t="s">
        <v>915</v>
      </c>
      <c r="C904">
        <v>10729</v>
      </c>
      <c r="D904">
        <v>10729</v>
      </c>
      <c r="E904">
        <v>418</v>
      </c>
      <c r="F904">
        <v>418</v>
      </c>
      <c r="G904">
        <v>2026</v>
      </c>
      <c r="H904">
        <v>2026</v>
      </c>
      <c r="I904">
        <v>3.8959828502190299</v>
      </c>
      <c r="J904">
        <v>3.8959828502190299</v>
      </c>
      <c r="K904">
        <v>22.779382980706501</v>
      </c>
      <c r="L904">
        <v>22.779382980706501</v>
      </c>
      <c r="M904" t="b">
        <f t="shared" si="17"/>
        <v>1</v>
      </c>
    </row>
    <row r="905" spans="1:13" x14ac:dyDescent="0.3">
      <c r="A905" t="s">
        <v>860</v>
      </c>
      <c r="B905" t="s">
        <v>916</v>
      </c>
      <c r="C905">
        <v>6974</v>
      </c>
      <c r="D905">
        <v>6974</v>
      </c>
      <c r="E905">
        <v>492</v>
      </c>
      <c r="F905">
        <v>492</v>
      </c>
      <c r="G905">
        <v>1735</v>
      </c>
      <c r="H905">
        <v>1735</v>
      </c>
      <c r="I905">
        <v>7.0547748781187298</v>
      </c>
      <c r="J905">
        <v>7.0547748781187298</v>
      </c>
      <c r="K905">
        <v>31.932893604817899</v>
      </c>
      <c r="L905">
        <v>31.932893604817899</v>
      </c>
      <c r="M905" t="b">
        <f t="shared" si="17"/>
        <v>1</v>
      </c>
    </row>
    <row r="906" spans="1:13" x14ac:dyDescent="0.3">
      <c r="A906" t="s">
        <v>860</v>
      </c>
      <c r="B906" t="s">
        <v>918</v>
      </c>
      <c r="C906">
        <v>24784</v>
      </c>
      <c r="D906">
        <v>24784</v>
      </c>
      <c r="E906">
        <v>1521</v>
      </c>
      <c r="F906">
        <v>1521</v>
      </c>
      <c r="G906">
        <v>6701</v>
      </c>
      <c r="H906">
        <v>6701</v>
      </c>
      <c r="I906">
        <v>6.1370238863783104</v>
      </c>
      <c r="J906">
        <v>6.1370238863783104</v>
      </c>
      <c r="K906">
        <v>33.174628792769496</v>
      </c>
      <c r="L906">
        <v>33.174628792769496</v>
      </c>
      <c r="M906" t="b">
        <f t="shared" si="17"/>
        <v>1</v>
      </c>
    </row>
    <row r="907" spans="1:13" x14ac:dyDescent="0.3">
      <c r="A907" t="s">
        <v>860</v>
      </c>
      <c r="B907" t="s">
        <v>919</v>
      </c>
      <c r="C907">
        <v>29303</v>
      </c>
      <c r="D907">
        <v>29303</v>
      </c>
      <c r="E907">
        <v>1707</v>
      </c>
      <c r="F907">
        <v>1707</v>
      </c>
      <c r="G907">
        <v>7492</v>
      </c>
      <c r="H907">
        <v>7492</v>
      </c>
      <c r="I907">
        <v>5.8253421151417903</v>
      </c>
      <c r="J907">
        <v>5.8253421151417903</v>
      </c>
      <c r="K907">
        <v>31.392690168242201</v>
      </c>
      <c r="L907">
        <v>31.392690168242201</v>
      </c>
      <c r="M907" t="b">
        <f t="shared" si="17"/>
        <v>1</v>
      </c>
    </row>
    <row r="908" spans="1:13" x14ac:dyDescent="0.3">
      <c r="A908" t="s">
        <v>921</v>
      </c>
      <c r="B908" t="s">
        <v>922</v>
      </c>
      <c r="C908">
        <v>231088</v>
      </c>
      <c r="D908">
        <v>231088</v>
      </c>
      <c r="E908">
        <v>16915</v>
      </c>
      <c r="F908">
        <v>16915</v>
      </c>
      <c r="G908">
        <v>59075</v>
      </c>
      <c r="H908">
        <v>59075</v>
      </c>
      <c r="I908">
        <v>7.3197223568510701</v>
      </c>
      <c r="J908">
        <v>7.3197223568510701</v>
      </c>
      <c r="K908">
        <v>32.883576819220401</v>
      </c>
      <c r="L908">
        <v>32.883576819220401</v>
      </c>
      <c r="M908" t="b">
        <f t="shared" si="17"/>
        <v>1</v>
      </c>
    </row>
    <row r="909" spans="1:13" x14ac:dyDescent="0.3">
      <c r="A909" t="s">
        <v>921</v>
      </c>
      <c r="B909" t="s">
        <v>923</v>
      </c>
      <c r="C909">
        <v>242987</v>
      </c>
      <c r="D909">
        <v>242987</v>
      </c>
      <c r="E909">
        <v>18923</v>
      </c>
      <c r="F909">
        <v>18923</v>
      </c>
      <c r="G909">
        <v>64094</v>
      </c>
      <c r="H909">
        <v>64094</v>
      </c>
      <c r="I909">
        <v>7.7876594221089999</v>
      </c>
      <c r="J909">
        <v>7.7876594221089999</v>
      </c>
      <c r="K909">
        <v>34.165202253618503</v>
      </c>
      <c r="L909">
        <v>34.165202253618503</v>
      </c>
      <c r="M909" t="b">
        <f t="shared" si="17"/>
        <v>1</v>
      </c>
    </row>
    <row r="910" spans="1:13" x14ac:dyDescent="0.3">
      <c r="A910" t="s">
        <v>921</v>
      </c>
      <c r="B910" t="s">
        <v>924</v>
      </c>
      <c r="C910">
        <v>247470</v>
      </c>
      <c r="D910">
        <v>247470</v>
      </c>
      <c r="E910">
        <v>18310</v>
      </c>
      <c r="F910">
        <v>18310</v>
      </c>
      <c r="G910">
        <v>64348</v>
      </c>
      <c r="H910">
        <v>64348</v>
      </c>
      <c r="I910">
        <v>7.3988766315108903</v>
      </c>
      <c r="J910">
        <v>7.3988766315108903</v>
      </c>
      <c r="K910">
        <v>33.401220349941397</v>
      </c>
      <c r="L910">
        <v>33.401220349941397</v>
      </c>
      <c r="M910" t="b">
        <f t="shared" si="17"/>
        <v>1</v>
      </c>
    </row>
    <row r="911" spans="1:13" x14ac:dyDescent="0.3">
      <c r="A911" t="s">
        <v>921</v>
      </c>
      <c r="B911" t="s">
        <v>925</v>
      </c>
      <c r="C911">
        <v>245982</v>
      </c>
      <c r="D911">
        <v>245982</v>
      </c>
      <c r="E911">
        <v>18283</v>
      </c>
      <c r="F911">
        <v>18283</v>
      </c>
      <c r="G911">
        <v>63755</v>
      </c>
      <c r="H911">
        <v>63755</v>
      </c>
      <c r="I911">
        <v>7.4326576741387598</v>
      </c>
      <c r="J911">
        <v>7.4326576741387598</v>
      </c>
      <c r="K911">
        <v>33.351220821035703</v>
      </c>
      <c r="L911">
        <v>33.351220821035703</v>
      </c>
      <c r="M911" t="b">
        <f t="shared" si="17"/>
        <v>1</v>
      </c>
    </row>
    <row r="912" spans="1:13" x14ac:dyDescent="0.3">
      <c r="A912" t="s">
        <v>921</v>
      </c>
      <c r="B912" t="s">
        <v>926</v>
      </c>
      <c r="C912">
        <v>172288</v>
      </c>
      <c r="D912">
        <v>172288</v>
      </c>
      <c r="E912">
        <v>14356</v>
      </c>
      <c r="F912">
        <v>14356</v>
      </c>
      <c r="G912">
        <v>43839</v>
      </c>
      <c r="H912">
        <v>43839</v>
      </c>
      <c r="I912">
        <v>8.3325594353640398</v>
      </c>
      <c r="J912">
        <v>8.3325594353640398</v>
      </c>
      <c r="K912">
        <v>33.777744242199098</v>
      </c>
      <c r="L912">
        <v>33.777744242199098</v>
      </c>
      <c r="M912" t="b">
        <f t="shared" si="17"/>
        <v>1</v>
      </c>
    </row>
    <row r="913" spans="1:13" x14ac:dyDescent="0.3">
      <c r="A913" t="s">
        <v>921</v>
      </c>
      <c r="B913" t="s">
        <v>927</v>
      </c>
      <c r="C913">
        <v>139595</v>
      </c>
      <c r="D913">
        <v>139595</v>
      </c>
      <c r="E913">
        <v>11630</v>
      </c>
      <c r="F913">
        <v>11630</v>
      </c>
      <c r="G913">
        <v>35897</v>
      </c>
      <c r="H913">
        <v>35897</v>
      </c>
      <c r="I913">
        <v>8.3312439557290698</v>
      </c>
      <c r="J913">
        <v>8.3312439557290698</v>
      </c>
      <c r="K913">
        <v>34.046348364912802</v>
      </c>
      <c r="L913">
        <v>34.046348364912802</v>
      </c>
      <c r="M913" t="b">
        <f t="shared" si="17"/>
        <v>1</v>
      </c>
    </row>
    <row r="914" spans="1:13" x14ac:dyDescent="0.3">
      <c r="A914" t="s">
        <v>921</v>
      </c>
      <c r="B914" t="s">
        <v>928</v>
      </c>
      <c r="C914">
        <v>178073</v>
      </c>
      <c r="D914">
        <v>178073</v>
      </c>
      <c r="E914">
        <v>15231</v>
      </c>
      <c r="F914">
        <v>15231</v>
      </c>
      <c r="G914">
        <v>45590</v>
      </c>
      <c r="H914">
        <v>45590</v>
      </c>
      <c r="I914">
        <v>8.5532337861438794</v>
      </c>
      <c r="J914">
        <v>8.5532337861438794</v>
      </c>
      <c r="K914">
        <v>34.1550936975285</v>
      </c>
      <c r="L914">
        <v>34.1550936975285</v>
      </c>
      <c r="M914" t="b">
        <f t="shared" si="17"/>
        <v>1</v>
      </c>
    </row>
    <row r="915" spans="1:13" x14ac:dyDescent="0.3">
      <c r="A915" t="s">
        <v>921</v>
      </c>
      <c r="B915" t="s">
        <v>929</v>
      </c>
      <c r="C915">
        <v>142096</v>
      </c>
      <c r="D915">
        <v>142096</v>
      </c>
      <c r="E915">
        <v>11895</v>
      </c>
      <c r="F915">
        <v>11895</v>
      </c>
      <c r="G915">
        <v>36775</v>
      </c>
      <c r="H915">
        <v>36775</v>
      </c>
      <c r="I915">
        <v>8.3711012273392598</v>
      </c>
      <c r="J915">
        <v>8.3711012273392598</v>
      </c>
      <c r="K915">
        <v>34.251491949104803</v>
      </c>
      <c r="L915">
        <v>34.251491949104803</v>
      </c>
      <c r="M915" t="b">
        <f t="shared" si="17"/>
        <v>1</v>
      </c>
    </row>
    <row r="916" spans="1:13" x14ac:dyDescent="0.3">
      <c r="A916" t="s">
        <v>921</v>
      </c>
      <c r="B916" t="s">
        <v>930</v>
      </c>
      <c r="C916">
        <v>271831</v>
      </c>
      <c r="D916">
        <v>271831</v>
      </c>
      <c r="E916">
        <v>22918</v>
      </c>
      <c r="F916">
        <v>22918</v>
      </c>
      <c r="G916">
        <v>70243</v>
      </c>
      <c r="H916">
        <v>70243</v>
      </c>
      <c r="I916">
        <v>8.4309736564262394</v>
      </c>
      <c r="J916">
        <v>8.4309736564262394</v>
      </c>
      <c r="K916">
        <v>34.2716614367015</v>
      </c>
      <c r="L916">
        <v>34.2716614367015</v>
      </c>
      <c r="M916" t="b">
        <f t="shared" si="17"/>
        <v>1</v>
      </c>
    </row>
    <row r="917" spans="1:13" x14ac:dyDescent="0.3">
      <c r="A917" t="s">
        <v>921</v>
      </c>
      <c r="B917" t="s">
        <v>931</v>
      </c>
      <c r="C917">
        <v>25079</v>
      </c>
      <c r="D917">
        <v>25079</v>
      </c>
      <c r="E917">
        <v>1724</v>
      </c>
      <c r="F917">
        <v>1724</v>
      </c>
      <c r="G917">
        <v>6601</v>
      </c>
      <c r="H917">
        <v>6601</v>
      </c>
      <c r="I917">
        <v>6.8742772837832504</v>
      </c>
      <c r="J917">
        <v>6.8742772837832504</v>
      </c>
      <c r="K917">
        <v>33.195103473025199</v>
      </c>
      <c r="L917">
        <v>33.195103473025199</v>
      </c>
      <c r="M917" t="b">
        <f t="shared" si="17"/>
        <v>1</v>
      </c>
    </row>
    <row r="918" spans="1:13" x14ac:dyDescent="0.3">
      <c r="A918" t="s">
        <v>921</v>
      </c>
      <c r="B918" t="s">
        <v>932</v>
      </c>
      <c r="C918">
        <v>60361</v>
      </c>
      <c r="D918">
        <v>60361</v>
      </c>
      <c r="E918">
        <v>4429</v>
      </c>
      <c r="F918">
        <v>4429</v>
      </c>
      <c r="G918">
        <v>16156</v>
      </c>
      <c r="H918">
        <v>16156</v>
      </c>
      <c r="I918">
        <v>7.3375192591242699</v>
      </c>
      <c r="J918">
        <v>7.3375192591242699</v>
      </c>
      <c r="K918">
        <v>34.103146071138703</v>
      </c>
      <c r="L918">
        <v>34.103146071138703</v>
      </c>
      <c r="M918" t="b">
        <f t="shared" si="17"/>
        <v>1</v>
      </c>
    </row>
    <row r="919" spans="1:13" x14ac:dyDescent="0.3">
      <c r="A919" t="s">
        <v>921</v>
      </c>
      <c r="B919" t="s">
        <v>933</v>
      </c>
      <c r="C919">
        <v>293890</v>
      </c>
      <c r="D919">
        <v>293890</v>
      </c>
      <c r="E919">
        <v>27132</v>
      </c>
      <c r="F919">
        <v>27132</v>
      </c>
      <c r="G919">
        <v>78923</v>
      </c>
      <c r="H919">
        <v>78923</v>
      </c>
      <c r="I919">
        <v>9.2320255878049604</v>
      </c>
      <c r="J919">
        <v>9.2320255878049604</v>
      </c>
      <c r="K919">
        <v>36.086631052434598</v>
      </c>
      <c r="L919">
        <v>36.086631052434598</v>
      </c>
      <c r="M919" t="b">
        <f t="shared" si="17"/>
        <v>1</v>
      </c>
    </row>
    <row r="920" spans="1:13" x14ac:dyDescent="0.3">
      <c r="A920" t="s">
        <v>921</v>
      </c>
      <c r="B920" t="s">
        <v>936</v>
      </c>
      <c r="C920">
        <v>123158</v>
      </c>
      <c r="D920">
        <v>123158</v>
      </c>
      <c r="E920">
        <v>9217</v>
      </c>
      <c r="F920">
        <v>9217</v>
      </c>
      <c r="G920">
        <v>31910</v>
      </c>
      <c r="H920">
        <v>31910</v>
      </c>
      <c r="I920">
        <v>7.4838824924081297</v>
      </c>
      <c r="J920">
        <v>7.4838824924081297</v>
      </c>
      <c r="K920">
        <v>33.393689407103103</v>
      </c>
      <c r="L920">
        <v>33.393689407103103</v>
      </c>
      <c r="M920" t="b">
        <f t="shared" si="17"/>
        <v>1</v>
      </c>
    </row>
    <row r="921" spans="1:13" x14ac:dyDescent="0.3">
      <c r="A921" t="s">
        <v>921</v>
      </c>
      <c r="B921" t="s">
        <v>937</v>
      </c>
      <c r="C921">
        <v>76750</v>
      </c>
      <c r="D921">
        <v>76750</v>
      </c>
      <c r="E921">
        <v>5504</v>
      </c>
      <c r="F921">
        <v>5504</v>
      </c>
      <c r="G921">
        <v>19894</v>
      </c>
      <c r="H921">
        <v>19894</v>
      </c>
      <c r="I921">
        <v>7.1713355048859899</v>
      </c>
      <c r="J921">
        <v>7.1713355048859899</v>
      </c>
      <c r="K921">
        <v>33.091856677524397</v>
      </c>
      <c r="L921">
        <v>33.091856677524397</v>
      </c>
      <c r="M921" t="b">
        <f t="shared" si="17"/>
        <v>1</v>
      </c>
    </row>
    <row r="922" spans="1:13" x14ac:dyDescent="0.3">
      <c r="A922" t="s">
        <v>921</v>
      </c>
      <c r="B922" t="s">
        <v>938</v>
      </c>
      <c r="C922">
        <v>100451</v>
      </c>
      <c r="D922">
        <v>100451</v>
      </c>
      <c r="E922">
        <v>7494</v>
      </c>
      <c r="F922">
        <v>7494</v>
      </c>
      <c r="G922">
        <v>26479</v>
      </c>
      <c r="H922">
        <v>26479</v>
      </c>
      <c r="I922">
        <v>7.4603538043424198</v>
      </c>
      <c r="J922">
        <v>7.4603538043424198</v>
      </c>
      <c r="K922">
        <v>33.820469681735403</v>
      </c>
      <c r="L922">
        <v>33.820469681735403</v>
      </c>
      <c r="M922" t="b">
        <f t="shared" si="17"/>
        <v>1</v>
      </c>
    </row>
    <row r="923" spans="1:13" x14ac:dyDescent="0.3">
      <c r="A923" t="s">
        <v>921</v>
      </c>
      <c r="B923" t="s">
        <v>939</v>
      </c>
      <c r="C923">
        <v>73476</v>
      </c>
      <c r="D923">
        <v>73476</v>
      </c>
      <c r="E923">
        <v>5670</v>
      </c>
      <c r="F923">
        <v>5670</v>
      </c>
      <c r="G923">
        <v>18903</v>
      </c>
      <c r="H923">
        <v>18903</v>
      </c>
      <c r="I923">
        <v>7.7168054875061198</v>
      </c>
      <c r="J923">
        <v>7.7168054875061198</v>
      </c>
      <c r="K923">
        <v>33.443573411726298</v>
      </c>
      <c r="L923">
        <v>33.443573411726298</v>
      </c>
      <c r="M923" t="b">
        <f t="shared" si="17"/>
        <v>1</v>
      </c>
    </row>
    <row r="924" spans="1:13" x14ac:dyDescent="0.3">
      <c r="A924" t="s">
        <v>921</v>
      </c>
      <c r="B924" t="s">
        <v>940</v>
      </c>
      <c r="C924">
        <v>73791</v>
      </c>
      <c r="D924">
        <v>73791</v>
      </c>
      <c r="E924">
        <v>5162</v>
      </c>
      <c r="F924">
        <v>5162</v>
      </c>
      <c r="G924">
        <v>19033</v>
      </c>
      <c r="H924">
        <v>19033</v>
      </c>
      <c r="I924">
        <v>6.9954330473906001</v>
      </c>
      <c r="J924">
        <v>6.9954330473906001</v>
      </c>
      <c r="K924">
        <v>32.788551449363702</v>
      </c>
      <c r="L924">
        <v>32.788551449363702</v>
      </c>
      <c r="M924" t="b">
        <f t="shared" si="17"/>
        <v>1</v>
      </c>
    </row>
    <row r="925" spans="1:13" x14ac:dyDescent="0.3">
      <c r="A925" t="s">
        <v>921</v>
      </c>
      <c r="B925" t="s">
        <v>941</v>
      </c>
      <c r="C925">
        <v>61190</v>
      </c>
      <c r="D925">
        <v>61190</v>
      </c>
      <c r="E925">
        <v>4515</v>
      </c>
      <c r="F925">
        <v>4515</v>
      </c>
      <c r="G925">
        <v>16056</v>
      </c>
      <c r="H925">
        <v>16056</v>
      </c>
      <c r="I925">
        <v>7.3786566432423601</v>
      </c>
      <c r="J925">
        <v>7.3786566432423601</v>
      </c>
      <c r="K925">
        <v>33.618238274227799</v>
      </c>
      <c r="L925">
        <v>33.618238274227799</v>
      </c>
      <c r="M925" t="b">
        <f t="shared" si="17"/>
        <v>1</v>
      </c>
    </row>
    <row r="926" spans="1:13" x14ac:dyDescent="0.3">
      <c r="A926" t="s">
        <v>921</v>
      </c>
      <c r="B926" t="s">
        <v>942</v>
      </c>
      <c r="C926">
        <v>157492</v>
      </c>
      <c r="D926">
        <v>157492</v>
      </c>
      <c r="E926">
        <v>12152</v>
      </c>
      <c r="F926">
        <v>12152</v>
      </c>
      <c r="G926">
        <v>39642</v>
      </c>
      <c r="H926">
        <v>39642</v>
      </c>
      <c r="I926">
        <v>7.71594747669723</v>
      </c>
      <c r="J926">
        <v>7.71594747669723</v>
      </c>
      <c r="K926">
        <v>32.886749803164598</v>
      </c>
      <c r="L926">
        <v>32.886749803164598</v>
      </c>
      <c r="M926" t="b">
        <f t="shared" si="17"/>
        <v>1</v>
      </c>
    </row>
    <row r="927" spans="1:13" x14ac:dyDescent="0.3">
      <c r="A927" t="s">
        <v>921</v>
      </c>
      <c r="B927" t="s">
        <v>943</v>
      </c>
      <c r="C927">
        <v>95594</v>
      </c>
      <c r="D927">
        <v>95594</v>
      </c>
      <c r="E927">
        <v>7522</v>
      </c>
      <c r="F927">
        <v>7522</v>
      </c>
      <c r="G927">
        <v>24157</v>
      </c>
      <c r="H927">
        <v>24157</v>
      </c>
      <c r="I927">
        <v>7.8686946879511304</v>
      </c>
      <c r="J927">
        <v>7.8686946879511304</v>
      </c>
      <c r="K927">
        <v>33.1391091491098</v>
      </c>
      <c r="L927">
        <v>33.1391091491098</v>
      </c>
      <c r="M927" t="b">
        <f t="shared" si="17"/>
        <v>1</v>
      </c>
    </row>
    <row r="928" spans="1:13" x14ac:dyDescent="0.3">
      <c r="A928" t="s">
        <v>921</v>
      </c>
      <c r="B928" t="s">
        <v>944</v>
      </c>
      <c r="C928">
        <v>93782</v>
      </c>
      <c r="D928">
        <v>93782</v>
      </c>
      <c r="E928">
        <v>8385</v>
      </c>
      <c r="F928">
        <v>8385</v>
      </c>
      <c r="G928">
        <v>23206</v>
      </c>
      <c r="H928">
        <v>23206</v>
      </c>
      <c r="I928">
        <v>8.9409481563626301</v>
      </c>
      <c r="J928">
        <v>8.9409481563626301</v>
      </c>
      <c r="K928">
        <v>33.685568659231002</v>
      </c>
      <c r="L928">
        <v>33.685568659231002</v>
      </c>
      <c r="M928" t="b">
        <f t="shared" si="17"/>
        <v>1</v>
      </c>
    </row>
    <row r="929" spans="1:13" x14ac:dyDescent="0.3">
      <c r="A929" t="s">
        <v>921</v>
      </c>
      <c r="B929" t="s">
        <v>945</v>
      </c>
      <c r="C929">
        <v>77924</v>
      </c>
      <c r="D929">
        <v>77924</v>
      </c>
      <c r="E929">
        <v>5997</v>
      </c>
      <c r="F929">
        <v>5997</v>
      </c>
      <c r="G929">
        <v>20192</v>
      </c>
      <c r="H929">
        <v>20192</v>
      </c>
      <c r="I929">
        <v>7.6959601663159001</v>
      </c>
      <c r="J929">
        <v>7.6959601663159001</v>
      </c>
      <c r="K929">
        <v>33.608387659771097</v>
      </c>
      <c r="L929">
        <v>33.608387659771097</v>
      </c>
      <c r="M929" t="b">
        <f t="shared" si="17"/>
        <v>1</v>
      </c>
    </row>
    <row r="930" spans="1:13" x14ac:dyDescent="0.3">
      <c r="A930" t="s">
        <v>921</v>
      </c>
      <c r="B930" t="s">
        <v>946</v>
      </c>
      <c r="C930">
        <v>167746</v>
      </c>
      <c r="D930">
        <v>167746</v>
      </c>
      <c r="E930">
        <v>12705</v>
      </c>
      <c r="F930">
        <v>12705</v>
      </c>
      <c r="G930">
        <v>43064</v>
      </c>
      <c r="H930">
        <v>43064</v>
      </c>
      <c r="I930">
        <v>7.5739510927235196</v>
      </c>
      <c r="J930">
        <v>7.5739510927235196</v>
      </c>
      <c r="K930">
        <v>33.246098267618898</v>
      </c>
      <c r="L930">
        <v>33.246098267618898</v>
      </c>
      <c r="M930" t="b">
        <f t="shared" si="17"/>
        <v>1</v>
      </c>
    </row>
    <row r="931" spans="1:13" x14ac:dyDescent="0.3">
      <c r="A931" t="s">
        <v>921</v>
      </c>
      <c r="B931" t="s">
        <v>947</v>
      </c>
      <c r="C931">
        <v>118858</v>
      </c>
      <c r="D931">
        <v>118858</v>
      </c>
      <c r="E931">
        <v>8535</v>
      </c>
      <c r="F931">
        <v>8535</v>
      </c>
      <c r="G931">
        <v>30920</v>
      </c>
      <c r="H931">
        <v>30920</v>
      </c>
      <c r="I931">
        <v>7.18083763819011</v>
      </c>
      <c r="J931">
        <v>7.18083763819011</v>
      </c>
      <c r="K931">
        <v>33.1950731124535</v>
      </c>
      <c r="L931">
        <v>33.1950731124535</v>
      </c>
      <c r="M931" t="b">
        <f t="shared" si="17"/>
        <v>1</v>
      </c>
    </row>
    <row r="932" spans="1:13" x14ac:dyDescent="0.3">
      <c r="A932" t="s">
        <v>921</v>
      </c>
      <c r="B932" t="s">
        <v>950</v>
      </c>
      <c r="C932">
        <v>205287</v>
      </c>
      <c r="D932">
        <v>205287</v>
      </c>
      <c r="E932">
        <v>15742</v>
      </c>
      <c r="F932">
        <v>15742</v>
      </c>
      <c r="G932">
        <v>52203</v>
      </c>
      <c r="H932">
        <v>52203</v>
      </c>
      <c r="I932">
        <v>7.66828878594358</v>
      </c>
      <c r="J932">
        <v>7.66828878594358</v>
      </c>
      <c r="K932">
        <v>33.097565846838798</v>
      </c>
      <c r="L932">
        <v>33.097565846838798</v>
      </c>
      <c r="M932" t="b">
        <f t="shared" si="17"/>
        <v>1</v>
      </c>
    </row>
    <row r="933" spans="1:13" x14ac:dyDescent="0.3">
      <c r="A933" t="s">
        <v>921</v>
      </c>
      <c r="B933" t="s">
        <v>951</v>
      </c>
      <c r="C933">
        <v>150159</v>
      </c>
      <c r="D933">
        <v>150159</v>
      </c>
      <c r="E933">
        <v>12266</v>
      </c>
      <c r="F933">
        <v>12266</v>
      </c>
      <c r="G933">
        <v>38445</v>
      </c>
      <c r="H933">
        <v>38445</v>
      </c>
      <c r="I933">
        <v>8.1686745383227102</v>
      </c>
      <c r="J933">
        <v>8.1686745383227102</v>
      </c>
      <c r="K933">
        <v>33.771535505697301</v>
      </c>
      <c r="L933">
        <v>33.771535505697301</v>
      </c>
      <c r="M933" t="b">
        <f t="shared" si="17"/>
        <v>1</v>
      </c>
    </row>
    <row r="934" spans="1:13" x14ac:dyDescent="0.3">
      <c r="A934" t="s">
        <v>921</v>
      </c>
      <c r="B934" t="s">
        <v>952</v>
      </c>
      <c r="C934">
        <v>162920</v>
      </c>
      <c r="D934">
        <v>162920</v>
      </c>
      <c r="E934">
        <v>12816</v>
      </c>
      <c r="F934">
        <v>12816</v>
      </c>
      <c r="G934">
        <v>42351</v>
      </c>
      <c r="H934">
        <v>42351</v>
      </c>
      <c r="I934">
        <v>7.8664375153449502</v>
      </c>
      <c r="J934">
        <v>7.8664375153449502</v>
      </c>
      <c r="K934">
        <v>33.8614043702431</v>
      </c>
      <c r="L934">
        <v>33.8614043702431</v>
      </c>
      <c r="M934" t="b">
        <f t="shared" si="17"/>
        <v>1</v>
      </c>
    </row>
    <row r="935" spans="1:13" x14ac:dyDescent="0.3">
      <c r="A935" t="s">
        <v>921</v>
      </c>
      <c r="B935" t="s">
        <v>953</v>
      </c>
      <c r="C935">
        <v>153494</v>
      </c>
      <c r="D935">
        <v>153494</v>
      </c>
      <c r="E935">
        <v>12054</v>
      </c>
      <c r="F935">
        <v>12054</v>
      </c>
      <c r="G935">
        <v>40260</v>
      </c>
      <c r="H935">
        <v>40260</v>
      </c>
      <c r="I935">
        <v>7.8530756902549896</v>
      </c>
      <c r="J935">
        <v>7.8530756902549896</v>
      </c>
      <c r="K935">
        <v>34.082113958851799</v>
      </c>
      <c r="L935">
        <v>34.082113958851799</v>
      </c>
      <c r="M935" t="b">
        <f t="shared" si="17"/>
        <v>1</v>
      </c>
    </row>
    <row r="936" spans="1:13" x14ac:dyDescent="0.3">
      <c r="A936" t="s">
        <v>921</v>
      </c>
      <c r="B936" t="s">
        <v>954</v>
      </c>
      <c r="C936">
        <v>165879</v>
      </c>
      <c r="D936">
        <v>165879</v>
      </c>
      <c r="E936">
        <v>12646</v>
      </c>
      <c r="F936">
        <v>12646</v>
      </c>
      <c r="G936">
        <v>42217</v>
      </c>
      <c r="H936">
        <v>42217</v>
      </c>
      <c r="I936">
        <v>7.6236292719391896</v>
      </c>
      <c r="J936">
        <v>7.6236292719391896</v>
      </c>
      <c r="K936">
        <v>33.074108235521102</v>
      </c>
      <c r="L936">
        <v>33.074108235521102</v>
      </c>
      <c r="M936" t="b">
        <f t="shared" si="17"/>
        <v>1</v>
      </c>
    </row>
    <row r="937" spans="1:13" x14ac:dyDescent="0.3">
      <c r="A937" t="s">
        <v>921</v>
      </c>
      <c r="B937" t="s">
        <v>955</v>
      </c>
      <c r="C937">
        <v>146393</v>
      </c>
      <c r="D937">
        <v>146393</v>
      </c>
      <c r="E937">
        <v>10805</v>
      </c>
      <c r="F937">
        <v>10805</v>
      </c>
      <c r="G937">
        <v>37222</v>
      </c>
      <c r="H937">
        <v>37222</v>
      </c>
      <c r="I937">
        <v>7.3808173888095698</v>
      </c>
      <c r="J937">
        <v>7.3808173888095698</v>
      </c>
      <c r="K937">
        <v>32.806896504614301</v>
      </c>
      <c r="L937">
        <v>32.806896504614301</v>
      </c>
      <c r="M937" t="b">
        <f t="shared" si="17"/>
        <v>1</v>
      </c>
    </row>
    <row r="938" spans="1:13" x14ac:dyDescent="0.3">
      <c r="A938" t="s">
        <v>921</v>
      </c>
      <c r="B938" t="s">
        <v>956</v>
      </c>
      <c r="C938">
        <v>171421</v>
      </c>
      <c r="D938">
        <v>171421</v>
      </c>
      <c r="E938">
        <v>13490</v>
      </c>
      <c r="F938">
        <v>13490</v>
      </c>
      <c r="G938">
        <v>45636</v>
      </c>
      <c r="H938">
        <v>45636</v>
      </c>
      <c r="I938">
        <v>7.8695142368787998</v>
      </c>
      <c r="J938">
        <v>7.8695142368787998</v>
      </c>
      <c r="K938">
        <v>34.4916900496439</v>
      </c>
      <c r="L938">
        <v>34.4916900496439</v>
      </c>
      <c r="M938" t="b">
        <f t="shared" si="17"/>
        <v>1</v>
      </c>
    </row>
    <row r="939" spans="1:13" x14ac:dyDescent="0.3">
      <c r="A939" t="s">
        <v>921</v>
      </c>
      <c r="B939" t="s">
        <v>957</v>
      </c>
      <c r="C939">
        <v>216864</v>
      </c>
      <c r="D939">
        <v>216864</v>
      </c>
      <c r="E939">
        <v>17733</v>
      </c>
      <c r="F939">
        <v>17733</v>
      </c>
      <c r="G939">
        <v>56979</v>
      </c>
      <c r="H939">
        <v>56979</v>
      </c>
      <c r="I939">
        <v>8.1770141655599797</v>
      </c>
      <c r="J939">
        <v>8.1770141655599797</v>
      </c>
      <c r="K939">
        <v>34.451084550686097</v>
      </c>
      <c r="L939">
        <v>34.451084550686097</v>
      </c>
      <c r="M939" t="b">
        <f t="shared" si="17"/>
        <v>1</v>
      </c>
    </row>
    <row r="940" spans="1:13" x14ac:dyDescent="0.3">
      <c r="A940" t="s">
        <v>921</v>
      </c>
      <c r="B940" t="s">
        <v>958</v>
      </c>
      <c r="C940">
        <v>234514</v>
      </c>
      <c r="D940">
        <v>234514</v>
      </c>
      <c r="E940">
        <v>17899</v>
      </c>
      <c r="F940">
        <v>17899</v>
      </c>
      <c r="G940">
        <v>60783</v>
      </c>
      <c r="H940">
        <v>60783</v>
      </c>
      <c r="I940">
        <v>7.63238015640857</v>
      </c>
      <c r="J940">
        <v>7.63238015640857</v>
      </c>
      <c r="K940">
        <v>33.551088634367197</v>
      </c>
      <c r="L940">
        <v>33.551088634367197</v>
      </c>
      <c r="M940" t="b">
        <f t="shared" si="17"/>
        <v>1</v>
      </c>
    </row>
    <row r="941" spans="1:13" x14ac:dyDescent="0.3">
      <c r="A941" t="s">
        <v>921</v>
      </c>
      <c r="B941" t="s">
        <v>959</v>
      </c>
      <c r="C941">
        <v>194091</v>
      </c>
      <c r="D941">
        <v>194091</v>
      </c>
      <c r="E941">
        <v>16051</v>
      </c>
      <c r="F941">
        <v>16051</v>
      </c>
      <c r="G941">
        <v>50453</v>
      </c>
      <c r="H941">
        <v>50453</v>
      </c>
      <c r="I941">
        <v>8.2698321921160698</v>
      </c>
      <c r="J941">
        <v>8.2698321921160698</v>
      </c>
      <c r="K941">
        <v>34.264339923025801</v>
      </c>
      <c r="L941">
        <v>34.264339923025801</v>
      </c>
      <c r="M941" t="b">
        <f t="shared" si="17"/>
        <v>1</v>
      </c>
    </row>
    <row r="942" spans="1:13" x14ac:dyDescent="0.3">
      <c r="A942" t="s">
        <v>921</v>
      </c>
      <c r="B942" t="s">
        <v>960</v>
      </c>
      <c r="C942">
        <v>185579</v>
      </c>
      <c r="D942">
        <v>185579</v>
      </c>
      <c r="E942">
        <v>15522</v>
      </c>
      <c r="F942">
        <v>15522</v>
      </c>
      <c r="G942">
        <v>48733</v>
      </c>
      <c r="H942">
        <v>48733</v>
      </c>
      <c r="I942">
        <v>8.3640929199963292</v>
      </c>
      <c r="J942">
        <v>8.3640929199963292</v>
      </c>
      <c r="K942">
        <v>34.624068456021398</v>
      </c>
      <c r="L942">
        <v>34.624068456021398</v>
      </c>
      <c r="M942" t="b">
        <f t="shared" si="17"/>
        <v>1</v>
      </c>
    </row>
    <row r="943" spans="1:13" x14ac:dyDescent="0.3">
      <c r="A943" t="s">
        <v>921</v>
      </c>
      <c r="B943" t="s">
        <v>961</v>
      </c>
      <c r="C943">
        <v>185800</v>
      </c>
      <c r="D943">
        <v>185800</v>
      </c>
      <c r="E943">
        <v>15754</v>
      </c>
      <c r="F943">
        <v>15754</v>
      </c>
      <c r="G943">
        <v>48741</v>
      </c>
      <c r="H943">
        <v>48741</v>
      </c>
      <c r="I943">
        <v>8.4790096878363794</v>
      </c>
      <c r="J943">
        <v>8.4790096878363794</v>
      </c>
      <c r="K943">
        <v>34.7120559741658</v>
      </c>
      <c r="L943">
        <v>34.7120559741658</v>
      </c>
      <c r="M943" t="b">
        <f t="shared" si="17"/>
        <v>1</v>
      </c>
    </row>
    <row r="944" spans="1:13" x14ac:dyDescent="0.3">
      <c r="A944" t="s">
        <v>921</v>
      </c>
      <c r="B944" t="s">
        <v>964</v>
      </c>
      <c r="C944">
        <v>41894</v>
      </c>
      <c r="D944">
        <v>41894</v>
      </c>
      <c r="E944">
        <v>3087</v>
      </c>
      <c r="F944">
        <v>3087</v>
      </c>
      <c r="G944">
        <v>10439</v>
      </c>
      <c r="H944">
        <v>10439</v>
      </c>
      <c r="I944">
        <v>7.36859693512198</v>
      </c>
      <c r="J944">
        <v>7.36859693512198</v>
      </c>
      <c r="K944">
        <v>32.286246240511801</v>
      </c>
      <c r="L944">
        <v>32.286246240511801</v>
      </c>
      <c r="M944" t="b">
        <f t="shared" si="17"/>
        <v>1</v>
      </c>
    </row>
    <row r="945" spans="1:13" x14ac:dyDescent="0.3">
      <c r="A945" t="s">
        <v>921</v>
      </c>
      <c r="B945" t="s">
        <v>965</v>
      </c>
      <c r="C945">
        <v>55802</v>
      </c>
      <c r="D945">
        <v>55802</v>
      </c>
      <c r="E945">
        <v>3879</v>
      </c>
      <c r="F945">
        <v>3879</v>
      </c>
      <c r="G945">
        <v>14306</v>
      </c>
      <c r="H945">
        <v>14306</v>
      </c>
      <c r="I945">
        <v>6.9513637504032104</v>
      </c>
      <c r="J945">
        <v>6.9513637504032104</v>
      </c>
      <c r="K945">
        <v>32.588437690405399</v>
      </c>
      <c r="L945">
        <v>32.588437690405399</v>
      </c>
      <c r="M945" t="b">
        <f t="shared" si="17"/>
        <v>1</v>
      </c>
    </row>
    <row r="946" spans="1:13" x14ac:dyDescent="0.3">
      <c r="A946" t="s">
        <v>921</v>
      </c>
      <c r="B946" t="s">
        <v>966</v>
      </c>
      <c r="C946">
        <v>46184</v>
      </c>
      <c r="D946">
        <v>46184</v>
      </c>
      <c r="E946">
        <v>3146</v>
      </c>
      <c r="F946">
        <v>3146</v>
      </c>
      <c r="G946">
        <v>11835</v>
      </c>
      <c r="H946">
        <v>11835</v>
      </c>
      <c r="I946">
        <v>6.8118829031699297</v>
      </c>
      <c r="J946">
        <v>6.8118829031699297</v>
      </c>
      <c r="K946">
        <v>32.437640741382303</v>
      </c>
      <c r="L946">
        <v>32.437640741382303</v>
      </c>
      <c r="M946" t="b">
        <f t="shared" si="17"/>
        <v>1</v>
      </c>
    </row>
    <row r="947" spans="1:13" x14ac:dyDescent="0.3">
      <c r="A947" t="s">
        <v>921</v>
      </c>
      <c r="B947" t="s">
        <v>967</v>
      </c>
      <c r="C947">
        <v>49416</v>
      </c>
      <c r="D947">
        <v>49416</v>
      </c>
      <c r="E947">
        <v>3462</v>
      </c>
      <c r="F947">
        <v>3462</v>
      </c>
      <c r="G947">
        <v>12918</v>
      </c>
      <c r="H947">
        <v>12918</v>
      </c>
      <c r="I947">
        <v>7.0058280718795496</v>
      </c>
      <c r="J947">
        <v>7.0058280718795496</v>
      </c>
      <c r="K947">
        <v>33.147158814958701</v>
      </c>
      <c r="L947">
        <v>33.147158814958701</v>
      </c>
      <c r="M947" t="b">
        <f t="shared" si="17"/>
        <v>1</v>
      </c>
    </row>
    <row r="948" spans="1:13" x14ac:dyDescent="0.3">
      <c r="A948" t="s">
        <v>921</v>
      </c>
      <c r="B948" t="s">
        <v>968</v>
      </c>
      <c r="C948">
        <v>116326</v>
      </c>
      <c r="D948">
        <v>116326</v>
      </c>
      <c r="E948">
        <v>10284</v>
      </c>
      <c r="F948">
        <v>10284</v>
      </c>
      <c r="G948">
        <v>30811</v>
      </c>
      <c r="H948">
        <v>30811</v>
      </c>
      <c r="I948">
        <v>8.8406719048192208</v>
      </c>
      <c r="J948">
        <v>8.8406719048192208</v>
      </c>
      <c r="K948">
        <v>35.327441844471601</v>
      </c>
      <c r="L948">
        <v>35.327441844471601</v>
      </c>
      <c r="M948" t="b">
        <f t="shared" si="17"/>
        <v>1</v>
      </c>
    </row>
    <row r="949" spans="1:13" x14ac:dyDescent="0.3">
      <c r="A949" t="s">
        <v>921</v>
      </c>
      <c r="B949" t="s">
        <v>969</v>
      </c>
      <c r="C949">
        <v>158232</v>
      </c>
      <c r="D949">
        <v>158232</v>
      </c>
      <c r="E949">
        <v>14504</v>
      </c>
      <c r="F949">
        <v>14504</v>
      </c>
      <c r="G949">
        <v>41721</v>
      </c>
      <c r="H949">
        <v>41721</v>
      </c>
      <c r="I949">
        <v>9.1662874766166098</v>
      </c>
      <c r="J949">
        <v>9.1662874766166098</v>
      </c>
      <c r="K949">
        <v>35.533267607058001</v>
      </c>
      <c r="L949">
        <v>35.533267607058001</v>
      </c>
      <c r="M949" t="b">
        <f t="shared" si="17"/>
        <v>1</v>
      </c>
    </row>
    <row r="950" spans="1:13" x14ac:dyDescent="0.3">
      <c r="A950" t="s">
        <v>921</v>
      </c>
      <c r="B950" t="s">
        <v>970</v>
      </c>
      <c r="C950">
        <v>149755</v>
      </c>
      <c r="D950">
        <v>149755</v>
      </c>
      <c r="E950">
        <v>13000</v>
      </c>
      <c r="F950">
        <v>13000</v>
      </c>
      <c r="G950">
        <v>38795</v>
      </c>
      <c r="H950">
        <v>38795</v>
      </c>
      <c r="I950">
        <v>8.6808453807886199</v>
      </c>
      <c r="J950">
        <v>8.6808453807886199</v>
      </c>
      <c r="K950">
        <v>34.586491269072802</v>
      </c>
      <c r="L950">
        <v>34.586491269072802</v>
      </c>
      <c r="M950" t="b">
        <f t="shared" si="17"/>
        <v>1</v>
      </c>
    </row>
    <row r="951" spans="1:13" x14ac:dyDescent="0.3">
      <c r="A951" t="s">
        <v>921</v>
      </c>
      <c r="B951" t="s">
        <v>971</v>
      </c>
      <c r="C951">
        <v>145459</v>
      </c>
      <c r="D951">
        <v>145459</v>
      </c>
      <c r="E951">
        <v>12469</v>
      </c>
      <c r="F951">
        <v>12469</v>
      </c>
      <c r="G951">
        <v>37965</v>
      </c>
      <c r="H951">
        <v>37965</v>
      </c>
      <c r="I951">
        <v>8.5721749771413194</v>
      </c>
      <c r="J951">
        <v>8.5721749771413194</v>
      </c>
      <c r="K951">
        <v>34.672313160409502</v>
      </c>
      <c r="L951">
        <v>34.672313160409502</v>
      </c>
      <c r="M951" t="b">
        <f t="shared" si="17"/>
        <v>1</v>
      </c>
    </row>
    <row r="952" spans="1:13" x14ac:dyDescent="0.3">
      <c r="A952" t="s">
        <v>921</v>
      </c>
      <c r="B952" t="s">
        <v>972</v>
      </c>
      <c r="C952">
        <v>112061</v>
      </c>
      <c r="D952">
        <v>112061</v>
      </c>
      <c r="E952">
        <v>8011</v>
      </c>
      <c r="F952">
        <v>8011</v>
      </c>
      <c r="G952">
        <v>28669</v>
      </c>
      <c r="H952">
        <v>28669</v>
      </c>
      <c r="I952">
        <v>7.1487850367210699</v>
      </c>
      <c r="J952">
        <v>7.1487850367210699</v>
      </c>
      <c r="K952">
        <v>32.732172655964199</v>
      </c>
      <c r="L952">
        <v>32.732172655964199</v>
      </c>
      <c r="M952" t="b">
        <f t="shared" si="17"/>
        <v>1</v>
      </c>
    </row>
    <row r="953" spans="1:13" x14ac:dyDescent="0.3">
      <c r="A953" t="s">
        <v>921</v>
      </c>
      <c r="B953" t="s">
        <v>973</v>
      </c>
      <c r="C953">
        <v>45428</v>
      </c>
      <c r="D953">
        <v>45428</v>
      </c>
      <c r="E953">
        <v>3121</v>
      </c>
      <c r="F953">
        <v>3121</v>
      </c>
      <c r="G953">
        <v>11632</v>
      </c>
      <c r="H953">
        <v>11632</v>
      </c>
      <c r="I953">
        <v>6.8702122039270899</v>
      </c>
      <c r="J953">
        <v>6.8702122039270899</v>
      </c>
      <c r="K953">
        <v>32.475565730386499</v>
      </c>
      <c r="L953">
        <v>32.475565730386499</v>
      </c>
      <c r="M953" t="b">
        <f t="shared" si="17"/>
        <v>1</v>
      </c>
    </row>
    <row r="954" spans="1:13" x14ac:dyDescent="0.3">
      <c r="A954" t="s">
        <v>921</v>
      </c>
      <c r="B954" t="s">
        <v>974</v>
      </c>
      <c r="C954">
        <v>95423</v>
      </c>
      <c r="D954">
        <v>95423</v>
      </c>
      <c r="E954">
        <v>6705</v>
      </c>
      <c r="F954">
        <v>6705</v>
      </c>
      <c r="G954">
        <v>24815</v>
      </c>
      <c r="H954">
        <v>24815</v>
      </c>
      <c r="I954">
        <v>7.0266078408769399</v>
      </c>
      <c r="J954">
        <v>7.0266078408769399</v>
      </c>
      <c r="K954">
        <v>33.031868627060597</v>
      </c>
      <c r="L954">
        <v>33.031868627060597</v>
      </c>
      <c r="M954" t="b">
        <f t="shared" si="17"/>
        <v>1</v>
      </c>
    </row>
    <row r="955" spans="1:13" x14ac:dyDescent="0.3">
      <c r="A955" t="s">
        <v>921</v>
      </c>
      <c r="B955" t="s">
        <v>975</v>
      </c>
      <c r="C955">
        <v>54868</v>
      </c>
      <c r="D955">
        <v>54868</v>
      </c>
      <c r="E955">
        <v>4118</v>
      </c>
      <c r="F955">
        <v>4118</v>
      </c>
      <c r="G955">
        <v>14470</v>
      </c>
      <c r="H955">
        <v>14470</v>
      </c>
      <c r="I955">
        <v>7.5052854122621602</v>
      </c>
      <c r="J955">
        <v>7.5052854122621602</v>
      </c>
      <c r="K955">
        <v>33.877670044470399</v>
      </c>
      <c r="L955">
        <v>33.877670044470399</v>
      </c>
      <c r="M955" t="b">
        <f t="shared" si="17"/>
        <v>1</v>
      </c>
    </row>
    <row r="956" spans="1:13" x14ac:dyDescent="0.3">
      <c r="A956" t="s">
        <v>921</v>
      </c>
      <c r="B956" t="s">
        <v>976</v>
      </c>
      <c r="C956">
        <v>234304</v>
      </c>
      <c r="D956">
        <v>234304</v>
      </c>
      <c r="E956">
        <v>22508</v>
      </c>
      <c r="F956">
        <v>22508</v>
      </c>
      <c r="G956">
        <v>65631</v>
      </c>
      <c r="H956">
        <v>65631</v>
      </c>
      <c r="I956">
        <v>9.6063234089046698</v>
      </c>
      <c r="J956">
        <v>9.6063234089046698</v>
      </c>
      <c r="K956">
        <v>37.617368888281902</v>
      </c>
      <c r="L956">
        <v>37.617368888281902</v>
      </c>
      <c r="M956" t="b">
        <f t="shared" si="17"/>
        <v>1</v>
      </c>
    </row>
    <row r="957" spans="1:13" x14ac:dyDescent="0.3">
      <c r="A957" t="s">
        <v>921</v>
      </c>
      <c r="B957" t="s">
        <v>977</v>
      </c>
      <c r="C957">
        <v>144016</v>
      </c>
      <c r="D957">
        <v>144016</v>
      </c>
      <c r="E957">
        <v>13141</v>
      </c>
      <c r="F957">
        <v>13141</v>
      </c>
      <c r="G957">
        <v>39033</v>
      </c>
      <c r="H957">
        <v>39033</v>
      </c>
      <c r="I957">
        <v>9.1246805910454398</v>
      </c>
      <c r="J957">
        <v>9.1246805910454398</v>
      </c>
      <c r="K957">
        <v>36.227919120097802</v>
      </c>
      <c r="L957">
        <v>36.227919120097802</v>
      </c>
      <c r="M957" t="b">
        <f t="shared" si="17"/>
        <v>1</v>
      </c>
    </row>
    <row r="958" spans="1:13" x14ac:dyDescent="0.3">
      <c r="A958" t="s">
        <v>921</v>
      </c>
      <c r="B958" t="s">
        <v>978</v>
      </c>
      <c r="C958">
        <v>233868</v>
      </c>
      <c r="D958">
        <v>233868</v>
      </c>
      <c r="E958">
        <v>22034</v>
      </c>
      <c r="F958">
        <v>22034</v>
      </c>
      <c r="G958">
        <v>63524</v>
      </c>
      <c r="H958">
        <v>63524</v>
      </c>
      <c r="I958">
        <v>9.4215540390305605</v>
      </c>
      <c r="J958">
        <v>9.4215540390305605</v>
      </c>
      <c r="K958">
        <v>36.583884926539803</v>
      </c>
      <c r="L958">
        <v>36.583884926539803</v>
      </c>
      <c r="M958" t="b">
        <f t="shared" si="17"/>
        <v>1</v>
      </c>
    </row>
    <row r="959" spans="1:13" x14ac:dyDescent="0.3">
      <c r="A959" t="s">
        <v>921</v>
      </c>
      <c r="B959" t="s">
        <v>979</v>
      </c>
      <c r="C959">
        <v>128889</v>
      </c>
      <c r="D959">
        <v>128889</v>
      </c>
      <c r="E959">
        <v>11945</v>
      </c>
      <c r="F959">
        <v>11945</v>
      </c>
      <c r="G959">
        <v>35786</v>
      </c>
      <c r="H959">
        <v>35786</v>
      </c>
      <c r="I959">
        <v>9.2676644244272204</v>
      </c>
      <c r="J959">
        <v>9.2676644244272204</v>
      </c>
      <c r="K959">
        <v>37.032640489103002</v>
      </c>
      <c r="L959">
        <v>37.032640489103002</v>
      </c>
      <c r="M959" t="b">
        <f t="shared" si="17"/>
        <v>1</v>
      </c>
    </row>
    <row r="960" spans="1:13" x14ac:dyDescent="0.3">
      <c r="A960" t="s">
        <v>921</v>
      </c>
      <c r="B960" t="s">
        <v>980</v>
      </c>
      <c r="C960">
        <v>80193</v>
      </c>
      <c r="D960">
        <v>80193</v>
      </c>
      <c r="E960">
        <v>5752</v>
      </c>
      <c r="F960">
        <v>5752</v>
      </c>
      <c r="G960">
        <v>19794</v>
      </c>
      <c r="H960">
        <v>19794</v>
      </c>
      <c r="I960">
        <v>7.1726958712107001</v>
      </c>
      <c r="J960">
        <v>7.1726958712107001</v>
      </c>
      <c r="K960">
        <v>31.8556482486003</v>
      </c>
      <c r="L960">
        <v>31.8556482486003</v>
      </c>
      <c r="M960" t="b">
        <f t="shared" si="17"/>
        <v>1</v>
      </c>
    </row>
    <row r="961" spans="1:13" x14ac:dyDescent="0.3">
      <c r="A961" t="s">
        <v>921</v>
      </c>
      <c r="B961" t="s">
        <v>981</v>
      </c>
      <c r="C961">
        <v>54900</v>
      </c>
      <c r="D961">
        <v>54900</v>
      </c>
      <c r="E961">
        <v>3805</v>
      </c>
      <c r="F961">
        <v>3805</v>
      </c>
      <c r="G961">
        <v>13994</v>
      </c>
      <c r="H961">
        <v>13994</v>
      </c>
      <c r="I961">
        <v>6.9307832422586504</v>
      </c>
      <c r="J961">
        <v>6.9307832422586504</v>
      </c>
      <c r="K961">
        <v>32.420765027322403</v>
      </c>
      <c r="L961">
        <v>32.420765027322403</v>
      </c>
      <c r="M961" t="b">
        <f t="shared" si="17"/>
        <v>1</v>
      </c>
    </row>
    <row r="962" spans="1:13" x14ac:dyDescent="0.3">
      <c r="A962" t="s">
        <v>921</v>
      </c>
      <c r="B962" t="s">
        <v>982</v>
      </c>
      <c r="C962">
        <v>117633</v>
      </c>
      <c r="D962">
        <v>117633</v>
      </c>
      <c r="E962">
        <v>8602</v>
      </c>
      <c r="F962">
        <v>8602</v>
      </c>
      <c r="G962">
        <v>30123</v>
      </c>
      <c r="H962">
        <v>30123</v>
      </c>
      <c r="I962">
        <v>7.3125738525753796</v>
      </c>
      <c r="J962">
        <v>7.3125738525753796</v>
      </c>
      <c r="K962">
        <v>32.920183961983497</v>
      </c>
      <c r="L962">
        <v>32.920183961983497</v>
      </c>
      <c r="M962" t="b">
        <f t="shared" ref="M962:M967" si="18">(C962=D962)</f>
        <v>1</v>
      </c>
    </row>
    <row r="963" spans="1:13" x14ac:dyDescent="0.3">
      <c r="A963" t="s">
        <v>921</v>
      </c>
      <c r="B963" t="s">
        <v>983</v>
      </c>
      <c r="C963">
        <v>81551</v>
      </c>
      <c r="D963">
        <v>81551</v>
      </c>
      <c r="E963">
        <v>5503</v>
      </c>
      <c r="F963">
        <v>5503</v>
      </c>
      <c r="G963">
        <v>20969</v>
      </c>
      <c r="H963">
        <v>20969</v>
      </c>
      <c r="I963">
        <v>6.74792461159275</v>
      </c>
      <c r="J963">
        <v>6.74792461159275</v>
      </c>
      <c r="K963">
        <v>32.4606687839511</v>
      </c>
      <c r="L963">
        <v>32.4606687839511</v>
      </c>
      <c r="M963" t="b">
        <f t="shared" si="18"/>
        <v>1</v>
      </c>
    </row>
    <row r="964" spans="1:13" x14ac:dyDescent="0.3">
      <c r="A964" t="s">
        <v>921</v>
      </c>
      <c r="B964" t="s">
        <v>984</v>
      </c>
      <c r="C964">
        <v>196163</v>
      </c>
      <c r="D964">
        <v>196163</v>
      </c>
      <c r="E964">
        <v>19750</v>
      </c>
      <c r="F964">
        <v>19750</v>
      </c>
      <c r="G964">
        <v>53707</v>
      </c>
      <c r="H964">
        <v>53707</v>
      </c>
      <c r="I964">
        <v>10.0681576036256</v>
      </c>
      <c r="J964">
        <v>10.0681576036256</v>
      </c>
      <c r="K964">
        <v>37.4469191437733</v>
      </c>
      <c r="L964">
        <v>37.4469191437733</v>
      </c>
      <c r="M964" t="b">
        <f t="shared" si="18"/>
        <v>1</v>
      </c>
    </row>
    <row r="965" spans="1:13" x14ac:dyDescent="0.3">
      <c r="A965" t="s">
        <v>921</v>
      </c>
      <c r="B965" t="s">
        <v>985</v>
      </c>
      <c r="C965">
        <v>162995</v>
      </c>
      <c r="D965">
        <v>162995</v>
      </c>
      <c r="E965">
        <v>15671</v>
      </c>
      <c r="F965">
        <v>15671</v>
      </c>
      <c r="G965">
        <v>43887</v>
      </c>
      <c r="H965">
        <v>43887</v>
      </c>
      <c r="I965">
        <v>9.6144053498573605</v>
      </c>
      <c r="J965">
        <v>9.6144053498573605</v>
      </c>
      <c r="K965">
        <v>36.539771158624497</v>
      </c>
      <c r="L965">
        <v>36.539771158624497</v>
      </c>
      <c r="M965" t="b">
        <f t="shared" si="18"/>
        <v>1</v>
      </c>
    </row>
    <row r="966" spans="1:13" x14ac:dyDescent="0.3">
      <c r="A966" t="s">
        <v>921</v>
      </c>
      <c r="B966" t="s">
        <v>986</v>
      </c>
      <c r="C966">
        <v>214164</v>
      </c>
      <c r="D966">
        <v>214164</v>
      </c>
      <c r="E966">
        <v>21523</v>
      </c>
      <c r="F966">
        <v>21523</v>
      </c>
      <c r="G966">
        <v>59751</v>
      </c>
      <c r="H966">
        <v>59751</v>
      </c>
      <c r="I966">
        <v>10.0497749388319</v>
      </c>
      <c r="J966">
        <v>10.0497749388319</v>
      </c>
      <c r="K966">
        <v>37.949421938327603</v>
      </c>
      <c r="L966">
        <v>37.949421938327603</v>
      </c>
      <c r="M966" t="b">
        <f t="shared" si="18"/>
        <v>1</v>
      </c>
    </row>
    <row r="967" spans="1:13" x14ac:dyDescent="0.3">
      <c r="A967" t="s">
        <v>921</v>
      </c>
      <c r="B967" t="s">
        <v>987</v>
      </c>
      <c r="C967">
        <v>230850</v>
      </c>
      <c r="D967">
        <v>230850</v>
      </c>
      <c r="E967">
        <v>23281</v>
      </c>
      <c r="F967">
        <v>23281</v>
      </c>
      <c r="G967">
        <v>63892</v>
      </c>
      <c r="H967">
        <v>63892</v>
      </c>
      <c r="I967">
        <v>10.0849036170674</v>
      </c>
      <c r="J967">
        <v>10.0849036170674</v>
      </c>
      <c r="K967">
        <v>37.761750054147697</v>
      </c>
      <c r="L967">
        <v>37.761750054147697</v>
      </c>
      <c r="M967" t="b">
        <f t="shared" si="18"/>
        <v>1</v>
      </c>
    </row>
  </sheetData>
  <sortState xmlns:xlrd2="http://schemas.microsoft.com/office/spreadsheetml/2017/richdata2" ref="A2:M969">
    <sortCondition ref="M2:M969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Perimeter, Bad</vt:lpstr>
      <vt:lpstr>HISURA, Bad</vt:lpstr>
      <vt:lpstr>Perimeter, No_NormalBad</vt:lpstr>
      <vt:lpstr>HISURA, NoNormal_Bad</vt:lpstr>
      <vt:lpstr>Weird Plates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peree</dc:creator>
  <cp:lastModifiedBy>Alex Daiejavad</cp:lastModifiedBy>
  <dcterms:created xsi:type="dcterms:W3CDTF">2022-12-06T17:37:22Z</dcterms:created>
  <dcterms:modified xsi:type="dcterms:W3CDTF">2022-12-12T21:05:17Z</dcterms:modified>
</cp:coreProperties>
</file>