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piller\Documents\Coct\CMB\Coastal WQ\"/>
    </mc:Choice>
  </mc:AlternateContent>
  <bookViews>
    <workbookView xWindow="0" yWindow="0" windowWidth="23040" windowHeight="106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<sst xmlns="http://schemas.openxmlformats.org/spreadsheetml/2006/main" count="339" uniqueCount="224">
  <si>
    <t>RECREATIONAL NODES</t>
  </si>
  <si>
    <t>ATLANTIC COAST</t>
  </si>
  <si>
    <t>Code</t>
  </si>
  <si>
    <t>Frequency of sampling</t>
  </si>
  <si>
    <t>Silwerstroomstrand tidal pool</t>
  </si>
  <si>
    <t>XCN08</t>
  </si>
  <si>
    <t>Weekly</t>
  </si>
  <si>
    <t>Silwerstroom beach</t>
  </si>
  <si>
    <t>XCN14</t>
  </si>
  <si>
    <t>Melkbosstrand</t>
  </si>
  <si>
    <t>XCN07</t>
  </si>
  <si>
    <t>Big Bay</t>
  </si>
  <si>
    <t>XCN12</t>
  </si>
  <si>
    <t>Small Bay</t>
  </si>
  <si>
    <t>CN37</t>
  </si>
  <si>
    <t>Table View</t>
  </si>
  <si>
    <t>XCN06</t>
  </si>
  <si>
    <t>Milnerton Lighthouse</t>
  </si>
  <si>
    <t>XCN04</t>
  </si>
  <si>
    <t>Lagoon Beach</t>
  </si>
  <si>
    <t>CN22</t>
  </si>
  <si>
    <t>Mouille Point (Thermopoli)</t>
  </si>
  <si>
    <t>CN04</t>
  </si>
  <si>
    <t>Bimonthly</t>
  </si>
  <si>
    <t>Three Anchor Bay Beach</t>
  </si>
  <si>
    <t>CN36</t>
  </si>
  <si>
    <t>Rocklands Beach</t>
  </si>
  <si>
    <t>CN06C</t>
  </si>
  <si>
    <t>Milton Beach tidal pool</t>
  </si>
  <si>
    <t>CN18I</t>
  </si>
  <si>
    <t>Queen's Beach tidal pool</t>
  </si>
  <si>
    <t>CN34</t>
  </si>
  <si>
    <t>Queen's beach gully</t>
  </si>
  <si>
    <t>CN35</t>
  </si>
  <si>
    <t>Saunders' Rocks tidal pool (outside)</t>
  </si>
  <si>
    <t>CN16O</t>
  </si>
  <si>
    <t>Saunders Rocks tidal pool</t>
  </si>
  <si>
    <t>CN16I</t>
  </si>
  <si>
    <t>Clifton 2nd</t>
  </si>
  <si>
    <t>CN42</t>
  </si>
  <si>
    <t xml:space="preserve">Clifton 4th </t>
  </si>
  <si>
    <t>CN09</t>
  </si>
  <si>
    <t>Maiden's Cove sandy cove</t>
  </si>
  <si>
    <t>CN10</t>
  </si>
  <si>
    <t>Maiden's Cove tidal pool west</t>
  </si>
  <si>
    <t>CN19I</t>
  </si>
  <si>
    <t>Maiden's Cove tidal pool east</t>
  </si>
  <si>
    <t>CN20I</t>
  </si>
  <si>
    <t>Glen Beach</t>
  </si>
  <si>
    <t>CN31</t>
  </si>
  <si>
    <t>Camps Bay North</t>
  </si>
  <si>
    <t>CN30</t>
  </si>
  <si>
    <t>Camps Bay Central</t>
  </si>
  <si>
    <t>CN41</t>
  </si>
  <si>
    <t>Camps Bay South</t>
  </si>
  <si>
    <t>CN11</t>
  </si>
  <si>
    <t>Camps Bay tidal pool</t>
  </si>
  <si>
    <t>CN12A</t>
  </si>
  <si>
    <t>Barley Bay</t>
  </si>
  <si>
    <t>CN14</t>
  </si>
  <si>
    <t>Beta Beach</t>
  </si>
  <si>
    <t>CN40</t>
  </si>
  <si>
    <t>Bakoven Beach</t>
  </si>
  <si>
    <t>CN21</t>
  </si>
  <si>
    <t>Cosy Bay</t>
  </si>
  <si>
    <t>CN39</t>
  </si>
  <si>
    <t>Oudekraal</t>
  </si>
  <si>
    <t>XCN09</t>
  </si>
  <si>
    <t>Llandudno beach</t>
  </si>
  <si>
    <t>XCN03</t>
  </si>
  <si>
    <t>Hout Bay Beach harbour side</t>
  </si>
  <si>
    <t>HB13</t>
  </si>
  <si>
    <t>Hout Bay beach Chapman's side</t>
  </si>
  <si>
    <t>XCN10</t>
  </si>
  <si>
    <t>Hoek, Noordhoek</t>
  </si>
  <si>
    <t>CS40</t>
  </si>
  <si>
    <t>Long Beach, Kommetjie</t>
  </si>
  <si>
    <t>XCN02</t>
  </si>
  <si>
    <t>Inner Kom</t>
  </si>
  <si>
    <t>CS39</t>
  </si>
  <si>
    <t>Scarborough beach</t>
  </si>
  <si>
    <t>XCN11</t>
  </si>
  <si>
    <t>FALSE BAY COAST</t>
  </si>
  <si>
    <t>Miller's Point tidal pool</t>
  </si>
  <si>
    <t>CS37</t>
  </si>
  <si>
    <t>Fisherman's Beach</t>
  </si>
  <si>
    <t>XCS12</t>
  </si>
  <si>
    <t>Windmill Beach</t>
  </si>
  <si>
    <t>CS36</t>
  </si>
  <si>
    <t>Boulders Beach</t>
  </si>
  <si>
    <t>XCS32</t>
  </si>
  <si>
    <t>Seaforth Beach</t>
  </si>
  <si>
    <t>XCS13</t>
  </si>
  <si>
    <t>Simon's Town Long Beach</t>
  </si>
  <si>
    <t>XCS14</t>
  </si>
  <si>
    <t>Glencairn tidal pool</t>
  </si>
  <si>
    <t>CS38</t>
  </si>
  <si>
    <t>Glencairn Beach</t>
  </si>
  <si>
    <t>XCS15</t>
  </si>
  <si>
    <t>Fish Hoek Swimming Area</t>
  </si>
  <si>
    <t>CS35</t>
  </si>
  <si>
    <t>Fish Hoek Lifesaving Club</t>
  </si>
  <si>
    <t>CS41</t>
  </si>
  <si>
    <t>Clovelly</t>
  </si>
  <si>
    <t>XCS17</t>
  </si>
  <si>
    <t>Wooleys tidal pool</t>
  </si>
  <si>
    <t>CS42</t>
  </si>
  <si>
    <t>Kalk Bay harbour beach</t>
  </si>
  <si>
    <t>CS01A</t>
  </si>
  <si>
    <t>Kalk Bay tidal pool</t>
  </si>
  <si>
    <t>CS02</t>
  </si>
  <si>
    <t>Dalebrook tidal pool</t>
  </si>
  <si>
    <t>CS03</t>
  </si>
  <si>
    <t>Dangers beach</t>
  </si>
  <si>
    <t>CS44</t>
  </si>
  <si>
    <t>St James tidal pool</t>
  </si>
  <si>
    <t>CS04</t>
  </si>
  <si>
    <t>Muizenberg Surfer's Corner</t>
  </si>
  <si>
    <t>CS34</t>
  </si>
  <si>
    <t>Muizenberg pavilion</t>
  </si>
  <si>
    <t>CS16</t>
  </si>
  <si>
    <t>Sunrise Beach</t>
  </si>
  <si>
    <t>CS07</t>
  </si>
  <si>
    <t>Ribbon Road Parking Cemetry Surfing</t>
  </si>
  <si>
    <t>CS11</t>
  </si>
  <si>
    <t>Strandfontein tidal pool</t>
  </si>
  <si>
    <t>CS17</t>
  </si>
  <si>
    <t>Strandfontein east of tidal pool</t>
  </si>
  <si>
    <t>CS45</t>
  </si>
  <si>
    <t>Blue Waters Resort</t>
  </si>
  <si>
    <t>CS46</t>
  </si>
  <si>
    <t>Mnandi Beach East</t>
  </si>
  <si>
    <t>CS19</t>
  </si>
  <si>
    <t>Monwabisi tidal pool</t>
  </si>
  <si>
    <t>XCS18</t>
  </si>
  <si>
    <t>Monwabisi Beach</t>
  </si>
  <si>
    <t>XCS30</t>
  </si>
  <si>
    <t>Macassar Beach</t>
  </si>
  <si>
    <t>XCS19</t>
  </si>
  <si>
    <t>Strand "Pipe" Surfing</t>
  </si>
  <si>
    <t>XCS34</t>
  </si>
  <si>
    <t xml:space="preserve">Strand Lifesavers Club </t>
  </si>
  <si>
    <t>XCS26</t>
  </si>
  <si>
    <t>Strand Harmonie Park</t>
  </si>
  <si>
    <t>XCS29</t>
  </si>
  <si>
    <t>Gordon’s Bay east beach</t>
  </si>
  <si>
    <t>XCS05</t>
  </si>
  <si>
    <t>Gordons Bay Milkwoods</t>
  </si>
  <si>
    <t>CS29</t>
  </si>
  <si>
    <t>Bikini Beach</t>
  </si>
  <si>
    <t>XCS08</t>
  </si>
  <si>
    <t>Kogel Bay</t>
  </si>
  <si>
    <t>XCS09</t>
  </si>
  <si>
    <t>COASTAL MONITORING POINTS</t>
  </si>
  <si>
    <t>Big Bay near stormwater discharge</t>
  </si>
  <si>
    <t>XCN13</t>
  </si>
  <si>
    <t>Monthly</t>
  </si>
  <si>
    <t xml:space="preserve">Green Point pump station </t>
  </si>
  <si>
    <t>CN05</t>
  </si>
  <si>
    <t>Three Anchor Bay NW Rocks</t>
  </si>
  <si>
    <t>CN06</t>
  </si>
  <si>
    <t xml:space="preserve">Milton beach tidal pool (outside) </t>
  </si>
  <si>
    <t>CN18O</t>
  </si>
  <si>
    <t>Sunset Beach</t>
  </si>
  <si>
    <t>CN08O</t>
  </si>
  <si>
    <t>Saunders' Rocks Beach</t>
  </si>
  <si>
    <t>CN16A</t>
  </si>
  <si>
    <t xml:space="preserve">Maiden's Cove west tidal pool (outside) </t>
  </si>
  <si>
    <t>CN19O</t>
  </si>
  <si>
    <t>Camps Bay tidal pool (outside)</t>
  </si>
  <si>
    <t>CN12O</t>
  </si>
  <si>
    <t>Logies Bay</t>
  </si>
  <si>
    <t>CN38</t>
  </si>
  <si>
    <t>Noordhoek South</t>
  </si>
  <si>
    <t>CN29</t>
  </si>
  <si>
    <t xml:space="preserve">The Kom </t>
  </si>
  <si>
    <t>XCN01</t>
  </si>
  <si>
    <t>*No data or not sampled as part of new sampling schedule</t>
  </si>
  <si>
    <t>Miller's Point Resort</t>
  </si>
  <si>
    <t>XCS11</t>
  </si>
  <si>
    <t xml:space="preserve">Simon's Town Harbour </t>
  </si>
  <si>
    <t>XCS21</t>
  </si>
  <si>
    <t xml:space="preserve">Simon's Town Diving School </t>
  </si>
  <si>
    <t>XCS22</t>
  </si>
  <si>
    <t>Muizenberg station</t>
  </si>
  <si>
    <t>CS06</t>
  </si>
  <si>
    <t xml:space="preserve">Lifebox 23 </t>
  </si>
  <si>
    <t>CS09</t>
  </si>
  <si>
    <t xml:space="preserve">Sonwabe </t>
  </si>
  <si>
    <t>CS10</t>
  </si>
  <si>
    <t>Strandfontein Beach West</t>
  </si>
  <si>
    <t>CS13</t>
  </si>
  <si>
    <t>Lukannon Drive wastewater pump station</t>
  </si>
  <si>
    <t>CS14</t>
  </si>
  <si>
    <t>Mitchells Plain wastewater effluent discharge</t>
  </si>
  <si>
    <t>CS18</t>
  </si>
  <si>
    <t xml:space="preserve">Mitchells Plain stormwater discharge, East </t>
  </si>
  <si>
    <t>CS23E</t>
  </si>
  <si>
    <t xml:space="preserve">Mitchells Plain stormwater discharge, West </t>
  </si>
  <si>
    <t>CS23W</t>
  </si>
  <si>
    <t>Mnandi Beach West</t>
  </si>
  <si>
    <t>CS15</t>
  </si>
  <si>
    <t>Strand MPA</t>
  </si>
  <si>
    <t>CS33</t>
  </si>
  <si>
    <t>Strand water slides</t>
  </si>
  <si>
    <t>CS32</t>
  </si>
  <si>
    <t>Strand Murray Street</t>
  </si>
  <si>
    <t>CS30</t>
  </si>
  <si>
    <t>Strand Beach opposite Burnand Street</t>
  </si>
  <si>
    <t>XCS27</t>
  </si>
  <si>
    <t>Strand Beach between Melkbaai and Da Gama road</t>
  </si>
  <si>
    <t>CS31</t>
  </si>
  <si>
    <t>Strand Pavilion Jetty</t>
  </si>
  <si>
    <t>XCS28</t>
  </si>
  <si>
    <t>Strand adjacent indoor swimming pool</t>
  </si>
  <si>
    <t>XCS35</t>
  </si>
  <si>
    <t>Gordon’s Bay wastewater treatment works</t>
  </si>
  <si>
    <t>XCS01</t>
  </si>
  <si>
    <t>Gordon's Bay Sir Lowry's River</t>
  </si>
  <si>
    <t>XCS04</t>
  </si>
  <si>
    <t>Gordon’s Bay Harbour Island Slipway</t>
  </si>
  <si>
    <t>XCS23</t>
  </si>
  <si>
    <t xml:space="preserve">Gordon's Bay Harbour </t>
  </si>
  <si>
    <t>XCS07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</si>
</sst>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00566E"/>
      <name val="Arial"/>
      <family val="2"/>
    </font>
    <font>
      <sz val="9"/>
      <color rgb="FFFFFFFF"/>
      <name val="Arial"/>
      <family val="2"/>
    </font>
    <font>
      <sz val="9"/>
      <color rgb="FF00587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404040"/>
      <name val="Arial"/>
      <family val="2"/>
    </font>
    <font>
      <sz val="10"/>
      <color rgb="FFFFFFFF"/>
      <name val="Arial"/>
      <family val="2"/>
    </font>
    <font>
      <i/>
      <sz val="9"/>
      <color rgb="FF595959"/>
      <name val="Arial"/>
      <family val="2"/>
    </font>
    <font>
      <i/>
      <sz val="11"/>
      <color rgb="FF40404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E1F2FA"/>
        <bgColor indexed="64"/>
      </patternFill>
    </fill>
    <fill>
      <patternFill patternType="solid">
        <fgColor rgb="FF90D0EC"/>
        <bgColor indexed="64"/>
      </patternFill>
    </fill>
    <fill>
      <patternFill patternType="solid">
        <fgColor rgb="FF005870"/>
        <bgColor rgb="FFFFFFFF"/>
      </patternFill>
    </fill>
    <fill>
      <patternFill patternType="solid">
        <fgColor rgb="FF00566E"/>
        <bgColor rgb="FF000000"/>
      </patternFill>
    </fill>
    <fill>
      <patternFill patternType="solid">
        <fgColor rgb="FFE1F2FA"/>
        <bgColor rgb="FF000000"/>
      </patternFill>
    </fill>
    <fill>
      <patternFill patternType="solid">
        <fgColor rgb="FF90D0EC"/>
        <bgColor rgb="FF000000"/>
      </patternFill>
    </fill>
    <fill>
      <patternFill patternType="solid">
        <fgColor rgb="FFDFF0F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5870"/>
        <bgColor rgb="FF000000"/>
      </patternFill>
    </fill>
  </fills>
  <borders count="14">
    <border>
      <left/>
      <right/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/>
      <top/>
      <bottom style="medium">
        <color rgb="FFFFFFFF"/>
      </bottom>
      <diagonal/>
    </border>
    <border>
      <left/>
      <right style="thin">
        <color rgb="FFFFFFFF"/>
      </right>
      <top/>
      <bottom style="medium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medium">
        <color rgb="FFFFFFFF"/>
      </bottom>
      <diagonal/>
    </border>
    <border>
      <left/>
      <right style="thin">
        <color rgb="FFFFFFFF"/>
      </right>
      <top style="thin">
        <color rgb="FFFFFFFF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3" borderId="1" applyProtection="0">
      <alignment horizontal="center" vertical="center" wrapText="1"/>
    </xf>
    <xf numFmtId="0" fontId="4" fillId="4" borderId="1">
      <alignment horizontal="center" vertical="center" wrapText="1"/>
    </xf>
  </cellStyleXfs>
  <cellXfs count="38">
    <xf numFmtId="0" fontId="0" fillId="0" borderId="0" xfId="0"/>
    <xf numFmtId="0" fontId="2" fillId="5" borderId="2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vertical="center" wrapText="1"/>
    </xf>
    <xf numFmtId="0" fontId="2" fillId="6" borderId="0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4" fillId="7" borderId="1" xfId="2" applyFont="1" applyFill="1" applyBorder="1">
      <alignment horizontal="center" vertical="center" wrapText="1"/>
    </xf>
    <xf numFmtId="0" fontId="4" fillId="8" borderId="1" xfId="2" applyFont="1" applyFill="1" applyBorder="1" applyAlignment="1">
      <alignment vertical="center" wrapText="1"/>
    </xf>
    <xf numFmtId="0" fontId="4" fillId="8" borderId="1" xfId="2" applyFont="1" applyFill="1" applyBorder="1">
      <alignment horizontal="center" vertical="center" wrapText="1"/>
    </xf>
    <xf numFmtId="0" fontId="4" fillId="9" borderId="2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" xfId="2" applyFont="1" applyFill="1" applyBorder="1" applyAlignment="1">
      <alignment vertical="center" wrapText="1"/>
    </xf>
    <xf numFmtId="0" fontId="4" fillId="7" borderId="1" xfId="2" applyFont="1" applyFill="1" applyBorder="1" applyAlignment="1">
      <alignment horizontal="left" vertical="center" wrapText="1"/>
    </xf>
    <xf numFmtId="0" fontId="4" fillId="8" borderId="1" xfId="3" applyFont="1" applyFill="1" applyBorder="1" applyAlignment="1">
      <alignment vertical="center" wrapText="1"/>
    </xf>
    <xf numFmtId="0" fontId="4" fillId="8" borderId="1" xfId="3" applyFont="1" applyFill="1" applyBorder="1">
      <alignment horizontal="center" vertical="center" wrapText="1"/>
    </xf>
    <xf numFmtId="0" fontId="4" fillId="7" borderId="2" xfId="0" applyFont="1" applyFill="1" applyBorder="1" applyAlignment="1">
      <alignment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 wrapText="1"/>
    </xf>
    <xf numFmtId="0" fontId="2" fillId="5" borderId="8" xfId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2" fillId="5" borderId="9" xfId="1" applyFont="1" applyFill="1" applyBorder="1" applyAlignment="1">
      <alignment horizontal="center" vertical="center" wrapText="1"/>
    </xf>
    <xf numFmtId="0" fontId="2" fillId="5" borderId="10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11" fillId="10" borderId="1" xfId="2" applyFont="1" applyFill="1" applyBorder="1">
      <alignment horizontal="center" vertical="center" wrapText="1"/>
    </xf>
    <xf numFmtId="0" fontId="12" fillId="0" borderId="0" xfId="0" applyFont="1" applyFill="1" applyBorder="1" applyAlignment="1">
      <alignment vertical="center"/>
    </xf>
    <xf numFmtId="0" fontId="2" fillId="11" borderId="12" xfId="0" applyFont="1" applyFill="1" applyBorder="1" applyAlignment="1">
      <alignment horizontal="center" vertical="center" wrapText="1"/>
    </xf>
    <xf numFmtId="0" fontId="2" fillId="11" borderId="13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</cellXfs>
  <cellStyles count="4">
    <cellStyle name="Accent2" xfId="1" builtinId="33"/>
    <cellStyle name="Mid blue cell" xfId="3"/>
    <cellStyle name="Normal" xfId="0" builtinId="0"/>
    <cellStyle name="Normal blue cell" xfId="2"/>
  </cellStyles>
  <dxfs count="330">
    <dxf>
      <numFmt numFmtId="0" formatCode="General"/>
      <fill>
        <patternFill patternType="solid">
          <fgColor rgb="FFFFCB91"/>
          <bgColor rgb="FFFFCB91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numFmt numFmtId="0" formatCode="General"/>
      <fill>
        <patternFill patternType="solid">
          <fgColor rgb="FFFFCB91"/>
          <bgColor rgb="FFFFCB91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numFmt numFmtId="0" formatCode="General"/>
      <fill>
        <patternFill patternType="solid">
          <fgColor rgb="FFFFCB91"/>
          <bgColor rgb="FFFFCB91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numFmt numFmtId="0" formatCode="General"/>
      <fill>
        <patternFill patternType="solid">
          <fgColor theme="8" tint="0.59996337778862885"/>
          <bgColor theme="8" tint="0.59996337778862885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numFmt numFmtId="0" formatCode="General"/>
      <fill>
        <patternFill patternType="solid">
          <fgColor theme="8" tint="0.59996337778862885"/>
          <bgColor theme="8" tint="0.59996337778862885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numFmt numFmtId="0" formatCode="General"/>
      <fill>
        <patternFill patternType="solid">
          <fgColor theme="8" tint="0.59996337778862885"/>
          <bgColor theme="8" tint="0.59996337778862885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numFmt numFmtId="0" formatCode="General"/>
      <fill>
        <patternFill patternType="solid">
          <fgColor rgb="FFFFCB91"/>
          <bgColor rgb="FFFFCB91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numFmt numFmtId="0" formatCode="General"/>
      <fill>
        <patternFill patternType="solid">
          <fgColor theme="8" tint="0.59996337778862885"/>
          <bgColor theme="8" tint="0.59996337778862885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numFmt numFmtId="0" formatCode="General"/>
      <fill>
        <patternFill patternType="solid">
          <fgColor rgb="FFFFCB91"/>
          <bgColor rgb="FFFFCB91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font>
        <color rgb="FFFFFFFF"/>
      </font>
      <fill>
        <patternFill>
          <bgColor rgb="FFB52F3C"/>
        </patternFill>
      </fill>
    </dxf>
    <dxf>
      <font>
        <color rgb="FFFFFFFF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rgb="FFFFFFFF"/>
      </font>
      <fill>
        <patternFill>
          <bgColor rgb="FF008D36"/>
        </patternFill>
      </fill>
    </dxf>
    <dxf>
      <numFmt numFmtId="0" formatCode="General"/>
      <fill>
        <patternFill patternType="solid">
          <fgColor theme="8" tint="0.59996337778862885"/>
          <bgColor theme="8" tint="0.59996337778862885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rgb="FFB52F3C"/>
        </patternFill>
      </fill>
    </dxf>
    <dxf>
      <font>
        <color theme="0"/>
      </font>
      <fill>
        <patternFill>
          <bgColor rgb="FFEA7A00"/>
        </patternFill>
      </fill>
    </dxf>
    <dxf>
      <font>
        <color rgb="FF005870"/>
      </font>
      <fill>
        <patternFill>
          <bgColor rgb="FFCDD500"/>
        </patternFill>
      </fill>
    </dxf>
    <dxf>
      <font>
        <color theme="0"/>
      </font>
      <fill>
        <patternFill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2"/>
  <sheetViews>
    <sheetView tabSelected="1" topLeftCell="A106" workbookViewId="0">
      <selection activeCell="F90" sqref="F90"/>
    </sheetView>
  </sheetViews>
  <sheetFormatPr defaultRowHeight="14.4" x14ac:dyDescent="0.3"/>
  <cols>
    <col min="2" max="2" width="31.44140625" customWidth="1"/>
  </cols>
  <sheetData>
    <row r="1" spans="1:4" ht="55.2" x14ac:dyDescent="0.3">
      <c r="A1" s="1"/>
      <c r="B1" s="2" t="s">
        <v>0</v>
      </c>
      <c r="C1" s="2"/>
      <c r="D1" s="3"/>
    </row>
    <row r="2" spans="1:4" ht="42" thickBot="1" x14ac:dyDescent="0.35">
      <c r="A2" s="1"/>
      <c r="B2" s="2" t="s">
        <v>1</v>
      </c>
      <c r="C2" s="4" t="s">
        <v>2</v>
      </c>
      <c r="D2" s="5" t="s">
        <v>3</v>
      </c>
    </row>
    <row r="3" spans="1:4" ht="15" thickBot="1" x14ac:dyDescent="0.35">
      <c r="A3" s="6"/>
      <c r="B3" s="7"/>
      <c r="C3" s="8"/>
      <c r="D3" s="8"/>
    </row>
    <row r="4" spans="1:4" ht="34.799999999999997" thickBot="1" x14ac:dyDescent="0.35">
      <c r="A4" s="6">
        <v>1</v>
      </c>
      <c r="B4" s="9" t="s">
        <v>4</v>
      </c>
      <c r="C4" s="6" t="s">
        <v>5</v>
      </c>
      <c r="D4" s="6" t="s">
        <v>6</v>
      </c>
    </row>
    <row r="5" spans="1:4" ht="23.4" thickBot="1" x14ac:dyDescent="0.35">
      <c r="A5" s="6">
        <v>2</v>
      </c>
      <c r="B5" s="9" t="s">
        <v>7</v>
      </c>
      <c r="C5" s="6" t="s">
        <v>8</v>
      </c>
      <c r="D5" s="6" t="s">
        <v>6</v>
      </c>
    </row>
    <row r="6" spans="1:4" ht="23.4" thickBot="1" x14ac:dyDescent="0.35">
      <c r="A6" s="6">
        <v>3</v>
      </c>
      <c r="B6" s="9" t="s">
        <v>9</v>
      </c>
      <c r="C6" s="6" t="s">
        <v>10</v>
      </c>
      <c r="D6" s="6" t="s">
        <v>6</v>
      </c>
    </row>
    <row r="7" spans="1:4" ht="15" thickBot="1" x14ac:dyDescent="0.35">
      <c r="A7" s="6">
        <v>4</v>
      </c>
      <c r="B7" s="9" t="s">
        <v>11</v>
      </c>
      <c r="C7" s="6" t="s">
        <v>12</v>
      </c>
      <c r="D7" s="6" t="s">
        <v>6</v>
      </c>
    </row>
    <row r="8" spans="1:4" ht="15" thickBot="1" x14ac:dyDescent="0.35">
      <c r="A8" s="6">
        <v>5</v>
      </c>
      <c r="B8" s="9" t="s">
        <v>13</v>
      </c>
      <c r="C8" s="6" t="s">
        <v>14</v>
      </c>
      <c r="D8" s="6" t="s">
        <v>6</v>
      </c>
    </row>
    <row r="9" spans="1:4" ht="15" thickBot="1" x14ac:dyDescent="0.35">
      <c r="A9" s="6">
        <v>6</v>
      </c>
      <c r="B9" s="9" t="s">
        <v>15</v>
      </c>
      <c r="C9" s="6" t="s">
        <v>16</v>
      </c>
      <c r="D9" s="6" t="s">
        <v>6</v>
      </c>
    </row>
    <row r="10" spans="1:4" ht="23.4" thickBot="1" x14ac:dyDescent="0.35">
      <c r="A10" s="6">
        <v>7</v>
      </c>
      <c r="B10" s="9" t="s">
        <v>17</v>
      </c>
      <c r="C10" s="6" t="s">
        <v>18</v>
      </c>
      <c r="D10" s="6" t="s">
        <v>6</v>
      </c>
    </row>
    <row r="11" spans="1:4" ht="23.4" thickBot="1" x14ac:dyDescent="0.35">
      <c r="A11" s="6">
        <v>8</v>
      </c>
      <c r="B11" s="9" t="s">
        <v>19</v>
      </c>
      <c r="C11" s="6" t="s">
        <v>20</v>
      </c>
      <c r="D11" s="6" t="s">
        <v>6</v>
      </c>
    </row>
    <row r="12" spans="1:4" ht="15" thickBot="1" x14ac:dyDescent="0.35">
      <c r="A12" s="6">
        <v>9</v>
      </c>
      <c r="B12" s="10" t="s">
        <v>21</v>
      </c>
      <c r="C12" s="11" t="s">
        <v>22</v>
      </c>
      <c r="D12" s="6" t="s">
        <v>23</v>
      </c>
    </row>
    <row r="13" spans="1:4" ht="34.799999999999997" thickBot="1" x14ac:dyDescent="0.35">
      <c r="A13" s="6">
        <v>10</v>
      </c>
      <c r="B13" s="9" t="s">
        <v>24</v>
      </c>
      <c r="C13" s="6" t="s">
        <v>25</v>
      </c>
      <c r="D13" s="6" t="s">
        <v>6</v>
      </c>
    </row>
    <row r="14" spans="1:4" ht="23.4" thickBot="1" x14ac:dyDescent="0.35">
      <c r="A14" s="6">
        <v>11</v>
      </c>
      <c r="B14" s="9" t="s">
        <v>26</v>
      </c>
      <c r="C14" s="6" t="s">
        <v>27</v>
      </c>
      <c r="D14" s="6" t="s">
        <v>23</v>
      </c>
    </row>
    <row r="15" spans="1:4" ht="34.799999999999997" thickBot="1" x14ac:dyDescent="0.35">
      <c r="A15" s="6">
        <v>12</v>
      </c>
      <c r="B15" s="12" t="s">
        <v>28</v>
      </c>
      <c r="C15" s="6" t="s">
        <v>29</v>
      </c>
      <c r="D15" s="6" t="s">
        <v>6</v>
      </c>
    </row>
    <row r="16" spans="1:4" ht="34.799999999999997" thickBot="1" x14ac:dyDescent="0.35">
      <c r="A16" s="6">
        <v>13</v>
      </c>
      <c r="B16" s="12" t="s">
        <v>30</v>
      </c>
      <c r="C16" s="6" t="s">
        <v>31</v>
      </c>
      <c r="D16" s="6" t="s">
        <v>23</v>
      </c>
    </row>
    <row r="17" spans="1:4" ht="23.4" thickBot="1" x14ac:dyDescent="0.35">
      <c r="A17" s="6">
        <v>14</v>
      </c>
      <c r="B17" s="12" t="s">
        <v>32</v>
      </c>
      <c r="C17" s="6" t="s">
        <v>33</v>
      </c>
      <c r="D17" s="6" t="s">
        <v>23</v>
      </c>
    </row>
    <row r="18" spans="1:4" ht="46.2" thickBot="1" x14ac:dyDescent="0.35">
      <c r="A18" s="6">
        <v>15</v>
      </c>
      <c r="B18" s="13" t="s">
        <v>34</v>
      </c>
      <c r="C18" s="6" t="s">
        <v>35</v>
      </c>
      <c r="D18" s="6" t="s">
        <v>6</v>
      </c>
    </row>
    <row r="19" spans="1:4" ht="34.799999999999997" thickBot="1" x14ac:dyDescent="0.35">
      <c r="A19" s="6">
        <v>16</v>
      </c>
      <c r="B19" s="12" t="s">
        <v>36</v>
      </c>
      <c r="C19" s="6" t="s">
        <v>37</v>
      </c>
      <c r="D19" s="6" t="s">
        <v>6</v>
      </c>
    </row>
    <row r="20" spans="1:4" ht="15" thickBot="1" x14ac:dyDescent="0.35">
      <c r="A20" s="6"/>
      <c r="B20" s="7"/>
      <c r="C20" s="8"/>
      <c r="D20" s="8"/>
    </row>
    <row r="21" spans="1:4" ht="15" thickBot="1" x14ac:dyDescent="0.35">
      <c r="A21" s="6">
        <v>17</v>
      </c>
      <c r="B21" s="9" t="s">
        <v>38</v>
      </c>
      <c r="C21" s="6" t="s">
        <v>39</v>
      </c>
      <c r="D21" s="6" t="s">
        <v>23</v>
      </c>
    </row>
    <row r="22" spans="1:4" ht="15" thickBot="1" x14ac:dyDescent="0.35">
      <c r="A22" s="6">
        <v>18</v>
      </c>
      <c r="B22" s="9" t="s">
        <v>40</v>
      </c>
      <c r="C22" s="6" t="s">
        <v>41</v>
      </c>
      <c r="D22" s="6" t="s">
        <v>6</v>
      </c>
    </row>
    <row r="23" spans="1:4" ht="46.2" thickBot="1" x14ac:dyDescent="0.35">
      <c r="A23" s="6">
        <v>19</v>
      </c>
      <c r="B23" s="9" t="s">
        <v>42</v>
      </c>
      <c r="C23" s="6" t="s">
        <v>43</v>
      </c>
      <c r="D23" s="6" t="s">
        <v>23</v>
      </c>
    </row>
    <row r="24" spans="1:4" ht="34.799999999999997" thickBot="1" x14ac:dyDescent="0.35">
      <c r="A24" s="6">
        <v>20</v>
      </c>
      <c r="B24" s="9" t="s">
        <v>44</v>
      </c>
      <c r="C24" s="6" t="s">
        <v>45</v>
      </c>
      <c r="D24" s="6" t="s">
        <v>6</v>
      </c>
    </row>
    <row r="25" spans="1:4" ht="34.799999999999997" thickBot="1" x14ac:dyDescent="0.35">
      <c r="A25" s="6">
        <v>21</v>
      </c>
      <c r="B25" s="9" t="s">
        <v>46</v>
      </c>
      <c r="C25" s="6" t="s">
        <v>47</v>
      </c>
      <c r="D25" s="6" t="s">
        <v>23</v>
      </c>
    </row>
    <row r="26" spans="1:4" ht="23.4" thickBot="1" x14ac:dyDescent="0.35">
      <c r="A26" s="6">
        <v>22</v>
      </c>
      <c r="B26" s="9" t="s">
        <v>48</v>
      </c>
      <c r="C26" s="6" t="s">
        <v>49</v>
      </c>
      <c r="D26" s="6" t="s">
        <v>6</v>
      </c>
    </row>
    <row r="27" spans="1:4" ht="23.4" thickBot="1" x14ac:dyDescent="0.35">
      <c r="A27" s="6">
        <v>23</v>
      </c>
      <c r="B27" s="9" t="s">
        <v>50</v>
      </c>
      <c r="C27" s="6" t="s">
        <v>51</v>
      </c>
      <c r="D27" s="6" t="s">
        <v>6</v>
      </c>
    </row>
    <row r="28" spans="1:4" ht="34.799999999999997" thickBot="1" x14ac:dyDescent="0.35">
      <c r="A28" s="6">
        <v>24</v>
      </c>
      <c r="B28" s="9" t="s">
        <v>52</v>
      </c>
      <c r="C28" s="6" t="s">
        <v>53</v>
      </c>
      <c r="D28" s="6" t="s">
        <v>6</v>
      </c>
    </row>
    <row r="29" spans="1:4" ht="23.4" thickBot="1" x14ac:dyDescent="0.35">
      <c r="A29" s="6">
        <v>25</v>
      </c>
      <c r="B29" s="9" t="s">
        <v>54</v>
      </c>
      <c r="C29" s="6" t="s">
        <v>55</v>
      </c>
      <c r="D29" s="6" t="s">
        <v>6</v>
      </c>
    </row>
    <row r="30" spans="1:4" ht="34.799999999999997" thickBot="1" x14ac:dyDescent="0.35">
      <c r="A30" s="6">
        <v>26</v>
      </c>
      <c r="B30" s="9" t="s">
        <v>56</v>
      </c>
      <c r="C30" s="6" t="s">
        <v>57</v>
      </c>
      <c r="D30" s="6" t="s">
        <v>6</v>
      </c>
    </row>
    <row r="31" spans="1:4" ht="15" thickBot="1" x14ac:dyDescent="0.35">
      <c r="A31" s="6">
        <v>27</v>
      </c>
      <c r="B31" s="9" t="s">
        <v>58</v>
      </c>
      <c r="C31" s="6" t="s">
        <v>59</v>
      </c>
      <c r="D31" s="6" t="s">
        <v>23</v>
      </c>
    </row>
    <row r="32" spans="1:4" ht="23.4" thickBot="1" x14ac:dyDescent="0.35">
      <c r="A32" s="6">
        <v>28</v>
      </c>
      <c r="B32" s="9" t="s">
        <v>60</v>
      </c>
      <c r="C32" s="6" t="s">
        <v>61</v>
      </c>
      <c r="D32" s="6" t="s">
        <v>6</v>
      </c>
    </row>
    <row r="33" spans="1:4" ht="23.4" thickBot="1" x14ac:dyDescent="0.35">
      <c r="A33" s="6">
        <v>29</v>
      </c>
      <c r="B33" s="9" t="s">
        <v>62</v>
      </c>
      <c r="C33" s="6" t="s">
        <v>63</v>
      </c>
      <c r="D33" s="6" t="s">
        <v>6</v>
      </c>
    </row>
    <row r="34" spans="1:4" ht="15" thickBot="1" x14ac:dyDescent="0.35">
      <c r="A34" s="6">
        <v>30</v>
      </c>
      <c r="B34" s="9" t="s">
        <v>64</v>
      </c>
      <c r="C34" s="6" t="s">
        <v>65</v>
      </c>
      <c r="D34" s="6" t="s">
        <v>23</v>
      </c>
    </row>
    <row r="35" spans="1:4" ht="15" thickBot="1" x14ac:dyDescent="0.35">
      <c r="A35" s="6">
        <v>31</v>
      </c>
      <c r="B35" s="9" t="s">
        <v>66</v>
      </c>
      <c r="C35" s="6" t="s">
        <v>67</v>
      </c>
      <c r="D35" s="6" t="s">
        <v>6</v>
      </c>
    </row>
    <row r="36" spans="1:4" ht="23.4" thickBot="1" x14ac:dyDescent="0.35">
      <c r="A36" s="6">
        <v>32</v>
      </c>
      <c r="B36" s="9" t="s">
        <v>68</v>
      </c>
      <c r="C36" s="6" t="s">
        <v>69</v>
      </c>
      <c r="D36" s="6" t="s">
        <v>6</v>
      </c>
    </row>
    <row r="37" spans="1:4" ht="46.2" thickBot="1" x14ac:dyDescent="0.35">
      <c r="A37" s="6">
        <v>33</v>
      </c>
      <c r="B37" s="9" t="s">
        <v>70</v>
      </c>
      <c r="C37" s="6" t="s">
        <v>71</v>
      </c>
      <c r="D37" s="6" t="s">
        <v>6</v>
      </c>
    </row>
    <row r="38" spans="1:4" ht="46.2" thickBot="1" x14ac:dyDescent="0.35">
      <c r="A38" s="6">
        <v>34</v>
      </c>
      <c r="B38" s="12" t="s">
        <v>72</v>
      </c>
      <c r="C38" s="6" t="s">
        <v>73</v>
      </c>
      <c r="D38" s="6" t="s">
        <v>6</v>
      </c>
    </row>
    <row r="39" spans="1:4" ht="15" thickBot="1" x14ac:dyDescent="0.35">
      <c r="A39" s="6"/>
      <c r="B39" s="14"/>
      <c r="C39" s="15"/>
      <c r="D39" s="15"/>
    </row>
    <row r="40" spans="1:4" ht="23.4" thickBot="1" x14ac:dyDescent="0.35">
      <c r="A40" s="6">
        <v>35</v>
      </c>
      <c r="B40" s="16" t="s">
        <v>74</v>
      </c>
      <c r="C40" s="6" t="s">
        <v>75</v>
      </c>
      <c r="D40" s="6" t="s">
        <v>23</v>
      </c>
    </row>
    <row r="41" spans="1:4" ht="34.799999999999997" thickBot="1" x14ac:dyDescent="0.35">
      <c r="A41" s="6">
        <v>36</v>
      </c>
      <c r="B41" s="9" t="s">
        <v>76</v>
      </c>
      <c r="C41" s="6" t="s">
        <v>77</v>
      </c>
      <c r="D41" s="6" t="s">
        <v>6</v>
      </c>
    </row>
    <row r="42" spans="1:4" ht="15" thickBot="1" x14ac:dyDescent="0.35">
      <c r="A42" s="6">
        <v>37</v>
      </c>
      <c r="B42" s="9" t="s">
        <v>78</v>
      </c>
      <c r="C42" s="6" t="s">
        <v>79</v>
      </c>
      <c r="D42" s="6" t="s">
        <v>23</v>
      </c>
    </row>
    <row r="43" spans="1:4" ht="23.4" thickBot="1" x14ac:dyDescent="0.35">
      <c r="A43" s="6">
        <v>38</v>
      </c>
      <c r="B43" s="9" t="s">
        <v>80</v>
      </c>
      <c r="C43" s="6" t="s">
        <v>81</v>
      </c>
      <c r="D43" s="6" t="s">
        <v>23</v>
      </c>
    </row>
    <row r="45" spans="1:4" x14ac:dyDescent="0.3">
      <c r="A45" s="17" t="s">
        <v>0</v>
      </c>
      <c r="B45" s="17"/>
      <c r="C45" s="18"/>
      <c r="D45" s="19"/>
    </row>
    <row r="46" spans="1:4" ht="34.799999999999997" thickBot="1" x14ac:dyDescent="0.35">
      <c r="A46" s="20" t="s">
        <v>82</v>
      </c>
      <c r="B46" s="21"/>
      <c r="C46" s="22" t="s">
        <v>2</v>
      </c>
      <c r="D46" s="5" t="s">
        <v>3</v>
      </c>
    </row>
    <row r="47" spans="1:4" ht="15" thickBot="1" x14ac:dyDescent="0.35">
      <c r="A47" s="15"/>
      <c r="B47" s="15"/>
      <c r="C47" s="15"/>
      <c r="D47" s="15"/>
    </row>
    <row r="48" spans="1:4" ht="15" thickBot="1" x14ac:dyDescent="0.35">
      <c r="A48" s="6">
        <v>39</v>
      </c>
      <c r="B48" s="12" t="s">
        <v>83</v>
      </c>
      <c r="C48" s="6" t="s">
        <v>84</v>
      </c>
      <c r="D48" s="6" t="s">
        <v>23</v>
      </c>
    </row>
    <row r="49" spans="1:4" ht="15" thickBot="1" x14ac:dyDescent="0.35">
      <c r="A49" s="6">
        <v>40</v>
      </c>
      <c r="B49" s="12" t="s">
        <v>85</v>
      </c>
      <c r="C49" s="6" t="s">
        <v>86</v>
      </c>
      <c r="D49" s="6" t="s">
        <v>23</v>
      </c>
    </row>
    <row r="50" spans="1:4" ht="15" thickBot="1" x14ac:dyDescent="0.35">
      <c r="A50" s="6">
        <v>41</v>
      </c>
      <c r="B50" s="12" t="s">
        <v>87</v>
      </c>
      <c r="C50" s="6" t="s">
        <v>88</v>
      </c>
      <c r="D50" s="6" t="s">
        <v>23</v>
      </c>
    </row>
    <row r="51" spans="1:4" ht="15" thickBot="1" x14ac:dyDescent="0.35">
      <c r="A51" s="6">
        <v>42</v>
      </c>
      <c r="B51" s="12" t="s">
        <v>89</v>
      </c>
      <c r="C51" s="6" t="s">
        <v>90</v>
      </c>
      <c r="D51" s="6" t="s">
        <v>23</v>
      </c>
    </row>
    <row r="52" spans="1:4" ht="15" thickBot="1" x14ac:dyDescent="0.35">
      <c r="A52" s="6">
        <v>43</v>
      </c>
      <c r="B52" s="12" t="s">
        <v>91</v>
      </c>
      <c r="C52" s="6" t="s">
        <v>92</v>
      </c>
      <c r="D52" s="6" t="s">
        <v>6</v>
      </c>
    </row>
    <row r="53" spans="1:4" ht="15" thickBot="1" x14ac:dyDescent="0.35">
      <c r="A53" s="6">
        <v>44</v>
      </c>
      <c r="B53" s="12" t="s">
        <v>93</v>
      </c>
      <c r="C53" s="6" t="s">
        <v>94</v>
      </c>
      <c r="D53" s="6" t="s">
        <v>6</v>
      </c>
    </row>
    <row r="54" spans="1:4" ht="15" thickBot="1" x14ac:dyDescent="0.35">
      <c r="A54" s="6">
        <v>45</v>
      </c>
      <c r="B54" s="12" t="s">
        <v>95</v>
      </c>
      <c r="C54" s="6" t="s">
        <v>96</v>
      </c>
      <c r="D54" s="6" t="s">
        <v>6</v>
      </c>
    </row>
    <row r="55" spans="1:4" ht="15" thickBot="1" x14ac:dyDescent="0.35">
      <c r="A55" s="6">
        <v>46</v>
      </c>
      <c r="B55" s="12" t="s">
        <v>97</v>
      </c>
      <c r="C55" s="6" t="s">
        <v>98</v>
      </c>
      <c r="D55" s="6" t="s">
        <v>6</v>
      </c>
    </row>
    <row r="56" spans="1:4" ht="15" thickBot="1" x14ac:dyDescent="0.35">
      <c r="A56" s="6">
        <v>47</v>
      </c>
      <c r="B56" s="12" t="s">
        <v>99</v>
      </c>
      <c r="C56" s="6" t="s">
        <v>100</v>
      </c>
      <c r="D56" s="6" t="s">
        <v>6</v>
      </c>
    </row>
    <row r="57" spans="1:4" ht="15" thickBot="1" x14ac:dyDescent="0.35">
      <c r="A57" s="6">
        <v>48</v>
      </c>
      <c r="B57" s="12" t="s">
        <v>101</v>
      </c>
      <c r="C57" s="6" t="s">
        <v>102</v>
      </c>
      <c r="D57" s="6" t="s">
        <v>6</v>
      </c>
    </row>
    <row r="58" spans="1:4" ht="15" thickBot="1" x14ac:dyDescent="0.35">
      <c r="A58" s="6">
        <v>49</v>
      </c>
      <c r="B58" s="12" t="s">
        <v>103</v>
      </c>
      <c r="C58" s="6" t="s">
        <v>104</v>
      </c>
      <c r="D58" s="6" t="s">
        <v>23</v>
      </c>
    </row>
    <row r="59" spans="1:4" ht="15" thickBot="1" x14ac:dyDescent="0.35">
      <c r="A59" s="15"/>
      <c r="B59" s="15"/>
      <c r="C59" s="15"/>
      <c r="D59" s="15"/>
    </row>
    <row r="60" spans="1:4" ht="15" thickBot="1" x14ac:dyDescent="0.35">
      <c r="A60" s="6">
        <v>50</v>
      </c>
      <c r="B60" s="12" t="s">
        <v>105</v>
      </c>
      <c r="C60" s="6" t="s">
        <v>106</v>
      </c>
      <c r="D60" s="6" t="s">
        <v>23</v>
      </c>
    </row>
    <row r="61" spans="1:4" ht="15" thickBot="1" x14ac:dyDescent="0.35">
      <c r="A61" s="6">
        <v>51</v>
      </c>
      <c r="B61" s="12" t="s">
        <v>107</v>
      </c>
      <c r="C61" s="6" t="s">
        <v>108</v>
      </c>
      <c r="D61" s="6" t="s">
        <v>23</v>
      </c>
    </row>
    <row r="62" spans="1:4" ht="15" thickBot="1" x14ac:dyDescent="0.35">
      <c r="A62" s="6">
        <v>52</v>
      </c>
      <c r="B62" s="12" t="s">
        <v>109</v>
      </c>
      <c r="C62" s="6" t="s">
        <v>110</v>
      </c>
      <c r="D62" s="6" t="s">
        <v>6</v>
      </c>
    </row>
    <row r="63" spans="1:4" ht="15" thickBot="1" x14ac:dyDescent="0.35">
      <c r="A63" s="6">
        <v>53</v>
      </c>
      <c r="B63" s="12" t="s">
        <v>111</v>
      </c>
      <c r="C63" s="6" t="s">
        <v>112</v>
      </c>
      <c r="D63" s="6" t="s">
        <v>6</v>
      </c>
    </row>
    <row r="64" spans="1:4" ht="15" thickBot="1" x14ac:dyDescent="0.35">
      <c r="A64" s="6">
        <v>54</v>
      </c>
      <c r="B64" s="12" t="s">
        <v>113</v>
      </c>
      <c r="C64" s="6" t="s">
        <v>114</v>
      </c>
      <c r="D64" s="6" t="s">
        <v>6</v>
      </c>
    </row>
    <row r="65" spans="1:4" ht="15" thickBot="1" x14ac:dyDescent="0.35">
      <c r="A65" s="6">
        <v>55</v>
      </c>
      <c r="B65" s="12" t="s">
        <v>115</v>
      </c>
      <c r="C65" s="6" t="s">
        <v>116</v>
      </c>
      <c r="D65" s="6" t="s">
        <v>6</v>
      </c>
    </row>
    <row r="66" spans="1:4" ht="15" thickBot="1" x14ac:dyDescent="0.35">
      <c r="A66" s="6">
        <v>56</v>
      </c>
      <c r="B66" s="12" t="s">
        <v>117</v>
      </c>
      <c r="C66" s="6" t="s">
        <v>118</v>
      </c>
      <c r="D66" s="6" t="s">
        <v>6</v>
      </c>
    </row>
    <row r="67" spans="1:4" ht="15" thickBot="1" x14ac:dyDescent="0.35">
      <c r="A67" s="6">
        <v>57</v>
      </c>
      <c r="B67" s="12" t="s">
        <v>119</v>
      </c>
      <c r="C67" s="6" t="s">
        <v>120</v>
      </c>
      <c r="D67" s="6" t="s">
        <v>6</v>
      </c>
    </row>
    <row r="68" spans="1:4" ht="15" thickBot="1" x14ac:dyDescent="0.35">
      <c r="A68" s="6">
        <v>58</v>
      </c>
      <c r="B68" s="12" t="s">
        <v>121</v>
      </c>
      <c r="C68" s="6" t="s">
        <v>122</v>
      </c>
      <c r="D68" s="6" t="s">
        <v>23</v>
      </c>
    </row>
    <row r="69" spans="1:4" ht="15" thickBot="1" x14ac:dyDescent="0.35">
      <c r="A69" s="15"/>
      <c r="B69" s="15"/>
      <c r="C69" s="15"/>
      <c r="D69" s="15"/>
    </row>
    <row r="70" spans="1:4" ht="15" thickBot="1" x14ac:dyDescent="0.35">
      <c r="A70" s="6">
        <v>59</v>
      </c>
      <c r="B70" s="12" t="s">
        <v>123</v>
      </c>
      <c r="C70" s="6" t="s">
        <v>124</v>
      </c>
      <c r="D70" s="6" t="s">
        <v>23</v>
      </c>
    </row>
    <row r="71" spans="1:4" ht="15" thickBot="1" x14ac:dyDescent="0.35">
      <c r="A71" s="6">
        <v>60</v>
      </c>
      <c r="B71" s="12" t="s">
        <v>125</v>
      </c>
      <c r="C71" s="6" t="s">
        <v>126</v>
      </c>
      <c r="D71" s="6" t="s">
        <v>6</v>
      </c>
    </row>
    <row r="72" spans="1:4" ht="15" thickBot="1" x14ac:dyDescent="0.35">
      <c r="A72" s="6">
        <v>61</v>
      </c>
      <c r="B72" s="12" t="s">
        <v>127</v>
      </c>
      <c r="C72" s="6" t="s">
        <v>128</v>
      </c>
      <c r="D72" s="6" t="s">
        <v>6</v>
      </c>
    </row>
    <row r="73" spans="1:4" ht="15" thickBot="1" x14ac:dyDescent="0.35">
      <c r="A73" s="6">
        <v>62</v>
      </c>
      <c r="B73" s="12" t="s">
        <v>129</v>
      </c>
      <c r="C73" s="6" t="s">
        <v>130</v>
      </c>
      <c r="D73" s="6" t="s">
        <v>23</v>
      </c>
    </row>
    <row r="74" spans="1:4" ht="15" thickBot="1" x14ac:dyDescent="0.35">
      <c r="A74" s="6">
        <v>63</v>
      </c>
      <c r="B74" s="12" t="s">
        <v>131</v>
      </c>
      <c r="C74" s="6" t="s">
        <v>132</v>
      </c>
      <c r="D74" s="6" t="s">
        <v>6</v>
      </c>
    </row>
    <row r="75" spans="1:4" ht="15" thickBot="1" x14ac:dyDescent="0.35">
      <c r="A75" s="6">
        <v>64</v>
      </c>
      <c r="B75" s="12" t="s">
        <v>133</v>
      </c>
      <c r="C75" s="6" t="s">
        <v>134</v>
      </c>
      <c r="D75" s="6" t="s">
        <v>6</v>
      </c>
    </row>
    <row r="76" spans="1:4" ht="15" thickBot="1" x14ac:dyDescent="0.35">
      <c r="A76" s="6">
        <v>65</v>
      </c>
      <c r="B76" s="12" t="s">
        <v>135</v>
      </c>
      <c r="C76" s="6" t="s">
        <v>136</v>
      </c>
      <c r="D76" s="6" t="s">
        <v>6</v>
      </c>
    </row>
    <row r="77" spans="1:4" ht="15" thickBot="1" x14ac:dyDescent="0.35">
      <c r="A77" s="6">
        <v>66</v>
      </c>
      <c r="B77" s="12" t="s">
        <v>137</v>
      </c>
      <c r="C77" s="6" t="s">
        <v>138</v>
      </c>
      <c r="D77" s="6" t="s">
        <v>23</v>
      </c>
    </row>
    <row r="78" spans="1:4" ht="15" thickBot="1" x14ac:dyDescent="0.35">
      <c r="A78" s="6">
        <v>67</v>
      </c>
      <c r="B78" s="12" t="s">
        <v>139</v>
      </c>
      <c r="C78" s="6" t="s">
        <v>140</v>
      </c>
      <c r="D78" s="6" t="s">
        <v>6</v>
      </c>
    </row>
    <row r="79" spans="1:4" ht="15" thickBot="1" x14ac:dyDescent="0.35">
      <c r="A79" s="6">
        <v>68</v>
      </c>
      <c r="B79" s="12" t="s">
        <v>141</v>
      </c>
      <c r="C79" s="6" t="s">
        <v>142</v>
      </c>
      <c r="D79" s="6" t="s">
        <v>6</v>
      </c>
    </row>
    <row r="80" spans="1:4" ht="15" thickBot="1" x14ac:dyDescent="0.35">
      <c r="A80" s="6">
        <v>69</v>
      </c>
      <c r="B80" s="12" t="s">
        <v>143</v>
      </c>
      <c r="C80" s="6" t="s">
        <v>144</v>
      </c>
      <c r="D80" s="6" t="s">
        <v>6</v>
      </c>
    </row>
    <row r="81" spans="1:4" ht="15" thickBot="1" x14ac:dyDescent="0.35">
      <c r="A81" s="6">
        <v>70</v>
      </c>
      <c r="B81" s="13" t="s">
        <v>145</v>
      </c>
      <c r="C81" s="6" t="s">
        <v>146</v>
      </c>
      <c r="D81" s="6" t="s">
        <v>23</v>
      </c>
    </row>
    <row r="82" spans="1:4" ht="15" thickBot="1" x14ac:dyDescent="0.35">
      <c r="A82" s="6">
        <v>71</v>
      </c>
      <c r="B82" s="12" t="s">
        <v>147</v>
      </c>
      <c r="C82" s="6" t="s">
        <v>148</v>
      </c>
      <c r="D82" s="6" t="s">
        <v>23</v>
      </c>
    </row>
    <row r="83" spans="1:4" ht="15" thickBot="1" x14ac:dyDescent="0.35">
      <c r="A83" s="6">
        <v>72</v>
      </c>
      <c r="B83" s="12" t="s">
        <v>149</v>
      </c>
      <c r="C83" s="6" t="s">
        <v>150</v>
      </c>
      <c r="D83" s="6" t="s">
        <v>6</v>
      </c>
    </row>
    <row r="84" spans="1:4" ht="15" thickBot="1" x14ac:dyDescent="0.35">
      <c r="A84" s="6">
        <v>73</v>
      </c>
      <c r="B84" s="12" t="s">
        <v>151</v>
      </c>
      <c r="C84" s="6" t="s">
        <v>152</v>
      </c>
      <c r="D84" s="6" t="s">
        <v>23</v>
      </c>
    </row>
    <row r="86" spans="1:4" x14ac:dyDescent="0.3">
      <c r="A86" s="23" t="s">
        <v>153</v>
      </c>
      <c r="B86" s="24"/>
      <c r="C86" s="1"/>
      <c r="D86" s="25"/>
    </row>
    <row r="87" spans="1:4" ht="40.200000000000003" thickBot="1" x14ac:dyDescent="0.35">
      <c r="A87" s="26" t="s">
        <v>1</v>
      </c>
      <c r="B87" s="27"/>
      <c r="C87" s="28" t="s">
        <v>2</v>
      </c>
      <c r="D87" s="28" t="s">
        <v>3</v>
      </c>
    </row>
    <row r="88" spans="1:4" ht="15" thickBot="1" x14ac:dyDescent="0.35">
      <c r="A88" s="6"/>
      <c r="B88" s="15"/>
      <c r="C88" s="15"/>
      <c r="D88" s="15"/>
    </row>
    <row r="89" spans="1:4" ht="15" thickBot="1" x14ac:dyDescent="0.35">
      <c r="A89" s="6">
        <v>74</v>
      </c>
      <c r="B89" s="10" t="s">
        <v>154</v>
      </c>
      <c r="C89" s="29" t="s">
        <v>155</v>
      </c>
      <c r="D89" s="6" t="s">
        <v>156</v>
      </c>
    </row>
    <row r="90" spans="1:4" ht="15" thickBot="1" x14ac:dyDescent="0.35">
      <c r="A90" s="6">
        <v>75</v>
      </c>
      <c r="B90" s="10" t="s">
        <v>157</v>
      </c>
      <c r="C90" s="11" t="s">
        <v>158</v>
      </c>
      <c r="D90" s="6" t="s">
        <v>6</v>
      </c>
    </row>
    <row r="91" spans="1:4" ht="15" thickBot="1" x14ac:dyDescent="0.35">
      <c r="A91" s="6">
        <v>76</v>
      </c>
      <c r="B91" s="9" t="s">
        <v>159</v>
      </c>
      <c r="C91" s="6" t="s">
        <v>160</v>
      </c>
      <c r="D91" s="6" t="s">
        <v>23</v>
      </c>
    </row>
    <row r="92" spans="1:4" ht="15" thickBot="1" x14ac:dyDescent="0.35">
      <c r="A92" s="6">
        <v>77</v>
      </c>
      <c r="B92" s="10" t="s">
        <v>161</v>
      </c>
      <c r="C92" s="11" t="s">
        <v>162</v>
      </c>
      <c r="D92" s="6" t="s">
        <v>23</v>
      </c>
    </row>
    <row r="93" spans="1:4" ht="15" thickBot="1" x14ac:dyDescent="0.35">
      <c r="A93" s="6">
        <v>78</v>
      </c>
      <c r="B93" s="10" t="s">
        <v>163</v>
      </c>
      <c r="C93" s="11" t="s">
        <v>164</v>
      </c>
      <c r="D93" s="6" t="s">
        <v>23</v>
      </c>
    </row>
    <row r="94" spans="1:4" ht="15" thickBot="1" x14ac:dyDescent="0.35">
      <c r="A94" s="6">
        <v>79</v>
      </c>
      <c r="B94" s="10" t="s">
        <v>165</v>
      </c>
      <c r="C94" s="11" t="s">
        <v>166</v>
      </c>
      <c r="D94" s="6" t="s">
        <v>23</v>
      </c>
    </row>
    <row r="95" spans="1:4" ht="15" thickBot="1" x14ac:dyDescent="0.35">
      <c r="A95" s="6"/>
      <c r="B95" s="15"/>
      <c r="C95" s="15"/>
      <c r="D95" s="15"/>
    </row>
    <row r="96" spans="1:4" ht="15" thickBot="1" x14ac:dyDescent="0.35">
      <c r="A96" s="6">
        <v>80</v>
      </c>
      <c r="B96" s="10" t="s">
        <v>167</v>
      </c>
      <c r="C96" s="11" t="s">
        <v>168</v>
      </c>
      <c r="D96" s="6" t="s">
        <v>23</v>
      </c>
    </row>
    <row r="97" spans="1:4" ht="15" thickBot="1" x14ac:dyDescent="0.35">
      <c r="A97" s="6">
        <v>81</v>
      </c>
      <c r="B97" s="10" t="s">
        <v>169</v>
      </c>
      <c r="C97" s="11" t="s">
        <v>170</v>
      </c>
      <c r="D97" s="6" t="s">
        <v>23</v>
      </c>
    </row>
    <row r="98" spans="1:4" ht="15" thickBot="1" x14ac:dyDescent="0.35">
      <c r="A98" s="6">
        <v>82</v>
      </c>
      <c r="B98" s="10" t="s">
        <v>171</v>
      </c>
      <c r="C98" s="11" t="s">
        <v>172</v>
      </c>
      <c r="D98" s="6" t="s">
        <v>23</v>
      </c>
    </row>
    <row r="99" spans="1:4" ht="15" thickBot="1" x14ac:dyDescent="0.35">
      <c r="A99" s="6"/>
      <c r="B99" s="15"/>
      <c r="C99" s="15"/>
      <c r="D99" s="15"/>
    </row>
    <row r="100" spans="1:4" ht="15" thickBot="1" x14ac:dyDescent="0.35">
      <c r="A100" s="6">
        <v>83</v>
      </c>
      <c r="B100" s="10" t="s">
        <v>173</v>
      </c>
      <c r="C100" s="11" t="s">
        <v>174</v>
      </c>
      <c r="D100" s="6" t="s">
        <v>156</v>
      </c>
    </row>
    <row r="101" spans="1:4" ht="15" thickBot="1" x14ac:dyDescent="0.35">
      <c r="A101" s="6">
        <v>84</v>
      </c>
      <c r="B101" s="10" t="s">
        <v>175</v>
      </c>
      <c r="C101" s="11" t="s">
        <v>176</v>
      </c>
      <c r="D101" s="6" t="s">
        <v>23</v>
      </c>
    </row>
    <row r="102" spans="1:4" ht="23.4" thickBot="1" x14ac:dyDescent="0.35">
      <c r="A102" s="30"/>
      <c r="B102" s="31" t="s">
        <v>177</v>
      </c>
      <c r="C102" s="32"/>
      <c r="D102" s="25"/>
    </row>
    <row r="103" spans="1:4" x14ac:dyDescent="0.3">
      <c r="A103" s="30"/>
      <c r="B103" s="32"/>
      <c r="C103" s="32"/>
      <c r="D103" s="25"/>
    </row>
    <row r="104" spans="1:4" x14ac:dyDescent="0.3">
      <c r="A104" s="33" t="s">
        <v>153</v>
      </c>
      <c r="B104" s="34"/>
      <c r="C104" s="35"/>
      <c r="D104" s="25"/>
    </row>
    <row r="105" spans="1:4" ht="40.200000000000003" thickBot="1" x14ac:dyDescent="0.35">
      <c r="A105" s="36" t="s">
        <v>82</v>
      </c>
      <c r="B105" s="36"/>
      <c r="C105" s="37" t="s">
        <v>2</v>
      </c>
      <c r="D105" s="28" t="s">
        <v>3</v>
      </c>
    </row>
    <row r="106" spans="1:4" ht="15" thickBot="1" x14ac:dyDescent="0.35">
      <c r="A106" s="6"/>
      <c r="B106" s="15"/>
      <c r="C106" s="15"/>
      <c r="D106" s="15"/>
    </row>
    <row r="107" spans="1:4" ht="15" thickBot="1" x14ac:dyDescent="0.35">
      <c r="A107" s="6">
        <v>85</v>
      </c>
      <c r="B107" s="12" t="s">
        <v>178</v>
      </c>
      <c r="C107" s="6" t="s">
        <v>179</v>
      </c>
      <c r="D107" s="6" t="s">
        <v>23</v>
      </c>
    </row>
    <row r="108" spans="1:4" ht="15" thickBot="1" x14ac:dyDescent="0.35">
      <c r="A108" s="6">
        <v>86</v>
      </c>
      <c r="B108" s="12" t="s">
        <v>180</v>
      </c>
      <c r="C108" s="6" t="s">
        <v>181</v>
      </c>
      <c r="D108" s="6" t="s">
        <v>156</v>
      </c>
    </row>
    <row r="109" spans="1:4" ht="15" thickBot="1" x14ac:dyDescent="0.35">
      <c r="A109" s="6">
        <v>87</v>
      </c>
      <c r="B109" s="12" t="s">
        <v>182</v>
      </c>
      <c r="C109" s="6" t="s">
        <v>183</v>
      </c>
      <c r="D109" s="6" t="s">
        <v>156</v>
      </c>
    </row>
    <row r="110" spans="1:4" ht="15" thickBot="1" x14ac:dyDescent="0.35">
      <c r="A110" s="6"/>
      <c r="B110" s="15"/>
      <c r="C110" s="15"/>
      <c r="D110" s="15"/>
    </row>
    <row r="111" spans="1:4" ht="15" thickBot="1" x14ac:dyDescent="0.35">
      <c r="A111" s="6">
        <v>88</v>
      </c>
      <c r="B111" s="12" t="s">
        <v>184</v>
      </c>
      <c r="C111" s="6" t="s">
        <v>185</v>
      </c>
      <c r="D111" s="6" t="s">
        <v>156</v>
      </c>
    </row>
    <row r="112" spans="1:4" ht="15" thickBot="1" x14ac:dyDescent="0.35">
      <c r="A112" s="6"/>
      <c r="B112" s="15"/>
      <c r="C112" s="15"/>
      <c r="D112" s="15"/>
    </row>
    <row r="113" spans="1:4" ht="15" thickBot="1" x14ac:dyDescent="0.35">
      <c r="A113" s="6">
        <v>89</v>
      </c>
      <c r="B113" s="12" t="s">
        <v>186</v>
      </c>
      <c r="C113" s="6" t="s">
        <v>187</v>
      </c>
      <c r="D113" s="6" t="s">
        <v>156</v>
      </c>
    </row>
    <row r="114" spans="1:4" ht="15" thickBot="1" x14ac:dyDescent="0.35">
      <c r="A114" s="6">
        <v>90</v>
      </c>
      <c r="B114" s="12" t="s">
        <v>188</v>
      </c>
      <c r="C114" s="6" t="s">
        <v>189</v>
      </c>
      <c r="D114" s="6" t="s">
        <v>156</v>
      </c>
    </row>
    <row r="115" spans="1:4" ht="15" thickBot="1" x14ac:dyDescent="0.35">
      <c r="A115" s="6">
        <v>91</v>
      </c>
      <c r="B115" s="12" t="s">
        <v>190</v>
      </c>
      <c r="C115" s="6" t="s">
        <v>191</v>
      </c>
      <c r="D115" s="6" t="s">
        <v>23</v>
      </c>
    </row>
    <row r="116" spans="1:4" ht="15" thickBot="1" x14ac:dyDescent="0.35">
      <c r="A116" s="6">
        <v>92</v>
      </c>
      <c r="B116" s="12" t="s">
        <v>192</v>
      </c>
      <c r="C116" s="6" t="s">
        <v>193</v>
      </c>
      <c r="D116" s="6" t="s">
        <v>23</v>
      </c>
    </row>
    <row r="117" spans="1:4" ht="23.4" thickBot="1" x14ac:dyDescent="0.35">
      <c r="A117" s="6">
        <v>93</v>
      </c>
      <c r="B117" s="12" t="s">
        <v>194</v>
      </c>
      <c r="C117" s="6" t="s">
        <v>195</v>
      </c>
      <c r="D117" s="6" t="s">
        <v>23</v>
      </c>
    </row>
    <row r="118" spans="1:4" ht="23.4" thickBot="1" x14ac:dyDescent="0.35">
      <c r="A118" s="6">
        <v>94</v>
      </c>
      <c r="B118" s="12" t="s">
        <v>196</v>
      </c>
      <c r="C118" s="6" t="s">
        <v>197</v>
      </c>
      <c r="D118" s="6" t="s">
        <v>23</v>
      </c>
    </row>
    <row r="119" spans="1:4" ht="23.4" thickBot="1" x14ac:dyDescent="0.35">
      <c r="A119" s="6">
        <v>95</v>
      </c>
      <c r="B119" s="12" t="s">
        <v>198</v>
      </c>
      <c r="C119" s="6" t="s">
        <v>199</v>
      </c>
      <c r="D119" s="6" t="s">
        <v>23</v>
      </c>
    </row>
    <row r="120" spans="1:4" ht="15" thickBot="1" x14ac:dyDescent="0.35">
      <c r="A120" s="6">
        <v>96</v>
      </c>
      <c r="B120" s="12" t="s">
        <v>200</v>
      </c>
      <c r="C120" s="6" t="s">
        <v>201</v>
      </c>
      <c r="D120" s="6" t="s">
        <v>23</v>
      </c>
    </row>
    <row r="121" spans="1:4" ht="15" thickBot="1" x14ac:dyDescent="0.35">
      <c r="A121" s="6">
        <v>97</v>
      </c>
      <c r="B121" s="12" t="s">
        <v>202</v>
      </c>
      <c r="C121" s="6" t="s">
        <v>203</v>
      </c>
      <c r="D121" s="6" t="s">
        <v>156</v>
      </c>
    </row>
    <row r="122" spans="1:4" ht="15" thickBot="1" x14ac:dyDescent="0.35">
      <c r="A122" s="6">
        <v>98</v>
      </c>
      <c r="B122" s="12" t="s">
        <v>204</v>
      </c>
      <c r="C122" s="6" t="s">
        <v>205</v>
      </c>
      <c r="D122" s="6" t="s">
        <v>6</v>
      </c>
    </row>
    <row r="123" spans="1:4" ht="15" thickBot="1" x14ac:dyDescent="0.35">
      <c r="A123" s="6">
        <v>99</v>
      </c>
      <c r="B123" s="12" t="s">
        <v>206</v>
      </c>
      <c r="C123" s="6" t="s">
        <v>207</v>
      </c>
      <c r="D123" s="6" t="s">
        <v>156</v>
      </c>
    </row>
    <row r="124" spans="1:4" ht="15" thickBot="1" x14ac:dyDescent="0.35">
      <c r="A124" s="6">
        <v>100</v>
      </c>
      <c r="B124" s="12" t="s">
        <v>208</v>
      </c>
      <c r="C124" s="6" t="s">
        <v>209</v>
      </c>
      <c r="D124" s="6" t="s">
        <v>23</v>
      </c>
    </row>
    <row r="125" spans="1:4" ht="23.4" thickBot="1" x14ac:dyDescent="0.35">
      <c r="A125" s="6">
        <v>101</v>
      </c>
      <c r="B125" s="12" t="s">
        <v>210</v>
      </c>
      <c r="C125" s="6" t="s">
        <v>211</v>
      </c>
      <c r="D125" s="6" t="s">
        <v>6</v>
      </c>
    </row>
    <row r="126" spans="1:4" ht="15" thickBot="1" x14ac:dyDescent="0.35">
      <c r="A126" s="6">
        <v>102</v>
      </c>
      <c r="B126" s="12" t="s">
        <v>212</v>
      </c>
      <c r="C126" s="6" t="s">
        <v>213</v>
      </c>
      <c r="D126" s="6" t="s">
        <v>156</v>
      </c>
    </row>
    <row r="127" spans="1:4" ht="15" thickBot="1" x14ac:dyDescent="0.35">
      <c r="A127" s="6">
        <v>103</v>
      </c>
      <c r="B127" s="12" t="s">
        <v>214</v>
      </c>
      <c r="C127" s="6" t="s">
        <v>215</v>
      </c>
      <c r="D127" s="6" t="s">
        <v>156</v>
      </c>
    </row>
    <row r="128" spans="1:4" ht="23.4" thickBot="1" x14ac:dyDescent="0.35">
      <c r="A128" s="6">
        <v>104</v>
      </c>
      <c r="B128" s="12" t="s">
        <v>216</v>
      </c>
      <c r="C128" s="6" t="s">
        <v>217</v>
      </c>
      <c r="D128" s="6" t="s">
        <v>156</v>
      </c>
    </row>
    <row r="129" spans="1:4" ht="15" thickBot="1" x14ac:dyDescent="0.35">
      <c r="A129" s="6">
        <v>105</v>
      </c>
      <c r="B129" s="12" t="s">
        <v>218</v>
      </c>
      <c r="C129" s="6" t="s">
        <v>219</v>
      </c>
      <c r="D129" s="6" t="s">
        <v>23</v>
      </c>
    </row>
    <row r="130" spans="1:4" ht="15" thickBot="1" x14ac:dyDescent="0.35">
      <c r="A130" s="6">
        <v>106</v>
      </c>
      <c r="B130" s="12" t="s">
        <v>220</v>
      </c>
      <c r="C130" s="6" t="s">
        <v>221</v>
      </c>
      <c r="D130" s="6" t="s">
        <v>156</v>
      </c>
    </row>
    <row r="131" spans="1:4" ht="15" thickBot="1" x14ac:dyDescent="0.35">
      <c r="A131" s="6">
        <v>107</v>
      </c>
      <c r="B131" s="12" t="s">
        <v>222</v>
      </c>
      <c r="C131" s="6" t="s">
        <v>223</v>
      </c>
      <c r="D131" s="6" t="s">
        <v>156</v>
      </c>
    </row>
    <row r="132" spans="1:4" ht="23.4" thickBot="1" x14ac:dyDescent="0.35">
      <c r="A132" s="30"/>
      <c r="B132" s="31" t="s">
        <v>177</v>
      </c>
      <c r="C132" s="32"/>
      <c r="D132" s="25"/>
    </row>
  </sheetData>
  <mergeCells count="6">
    <mergeCell ref="A45:B45"/>
    <mergeCell ref="A46:B46"/>
    <mergeCell ref="A86:B86"/>
    <mergeCell ref="A87:B87"/>
    <mergeCell ref="A104:B104"/>
    <mergeCell ref="A105:B105"/>
  </mergeCells>
  <conditionalFormatting sqref="C32:C33 C6:C11 C19:C28 C13:D18 D19:D34 D36:D43 C35:D35 D4:D12">
    <cfRule type="cellIs" dxfId="292" priority="162" operator="equal">
      <formula>"Excellent"</formula>
    </cfRule>
    <cfRule type="cellIs" dxfId="291" priority="163" operator="equal">
      <formula>"Good"</formula>
    </cfRule>
    <cfRule type="cellIs" dxfId="290" priority="164" operator="equal">
      <formula>"Sufficient"</formula>
    </cfRule>
    <cfRule type="cellIs" dxfId="289" priority="165" operator="equal">
      <formula>"Poor"</formula>
    </cfRule>
  </conditionalFormatting>
  <conditionalFormatting sqref="C41:C42">
    <cfRule type="cellIs" dxfId="288" priority="142" operator="equal">
      <formula>"Excellent"</formula>
    </cfRule>
    <cfRule type="cellIs" dxfId="287" priority="143" operator="equal">
      <formula>"Good"</formula>
    </cfRule>
    <cfRule type="cellIs" dxfId="286" priority="144" operator="equal">
      <formula>"Sufficient"</formula>
    </cfRule>
    <cfRule type="cellIs" dxfId="285" priority="145" operator="equal">
      <formula>"Poor"</formula>
    </cfRule>
  </conditionalFormatting>
  <conditionalFormatting sqref="C4 C43">
    <cfRule type="cellIs" dxfId="284" priority="158" operator="equal">
      <formula>"Excellent"</formula>
    </cfRule>
    <cfRule type="cellIs" dxfId="283" priority="159" operator="equal">
      <formula>"Good"</formula>
    </cfRule>
    <cfRule type="cellIs" dxfId="282" priority="160" operator="equal">
      <formula>"Sufficient"</formula>
    </cfRule>
    <cfRule type="cellIs" dxfId="281" priority="161" operator="equal">
      <formula>"Poor"</formula>
    </cfRule>
  </conditionalFormatting>
  <conditionalFormatting sqref="C29">
    <cfRule type="cellIs" dxfId="280" priority="154" operator="equal">
      <formula>"Excellent"</formula>
    </cfRule>
    <cfRule type="cellIs" dxfId="279" priority="155" operator="equal">
      <formula>"Good"</formula>
    </cfRule>
    <cfRule type="cellIs" dxfId="278" priority="156" operator="equal">
      <formula>"Sufficient"</formula>
    </cfRule>
    <cfRule type="cellIs" dxfId="277" priority="157" operator="equal">
      <formula>"Poor"</formula>
    </cfRule>
  </conditionalFormatting>
  <conditionalFormatting sqref="C36:C37">
    <cfRule type="cellIs" dxfId="276" priority="150" operator="equal">
      <formula>"Excellent"</formula>
    </cfRule>
    <cfRule type="cellIs" dxfId="275" priority="151" operator="equal">
      <formula>"Good"</formula>
    </cfRule>
    <cfRule type="cellIs" dxfId="274" priority="152" operator="equal">
      <formula>"Sufficient"</formula>
    </cfRule>
    <cfRule type="cellIs" dxfId="273" priority="153" operator="equal">
      <formula>"Poor"</formula>
    </cfRule>
  </conditionalFormatting>
  <conditionalFormatting sqref="C38:C40">
    <cfRule type="cellIs" dxfId="272" priority="146" operator="equal">
      <formula>"Excellent"</formula>
    </cfRule>
    <cfRule type="cellIs" dxfId="271" priority="147" operator="equal">
      <formula>"Good"</formula>
    </cfRule>
    <cfRule type="cellIs" dxfId="270" priority="148" operator="equal">
      <formula>"Sufficient"</formula>
    </cfRule>
    <cfRule type="cellIs" dxfId="269" priority="149" operator="equal">
      <formula>"Poor"</formula>
    </cfRule>
  </conditionalFormatting>
  <conditionalFormatting sqref="C5">
    <cfRule type="cellIs" dxfId="268" priority="138" operator="equal">
      <formula>"Excellent"</formula>
    </cfRule>
    <cfRule type="cellIs" dxfId="267" priority="139" operator="equal">
      <formula>"Good"</formula>
    </cfRule>
    <cfRule type="cellIs" dxfId="266" priority="140" operator="equal">
      <formula>"Sufficient"</formula>
    </cfRule>
    <cfRule type="cellIs" dxfId="265" priority="141" operator="equal">
      <formula>"Poor"</formula>
    </cfRule>
  </conditionalFormatting>
  <conditionalFormatting sqref="C30:C31">
    <cfRule type="cellIs" dxfId="264" priority="134" operator="equal">
      <formula>"Excellent"</formula>
    </cfRule>
    <cfRule type="cellIs" dxfId="263" priority="135" operator="equal">
      <formula>"Good"</formula>
    </cfRule>
    <cfRule type="cellIs" dxfId="262" priority="136" operator="equal">
      <formula>"Sufficient"</formula>
    </cfRule>
    <cfRule type="cellIs" dxfId="261" priority="137" operator="equal">
      <formula>"Poor"</formula>
    </cfRule>
  </conditionalFormatting>
  <conditionalFormatting sqref="C12">
    <cfRule type="cellIs" dxfId="260" priority="130" operator="equal">
      <formula>"Excellent"</formula>
    </cfRule>
    <cfRule type="cellIs" dxfId="259" priority="131" operator="equal">
      <formula>"Good"</formula>
    </cfRule>
    <cfRule type="cellIs" dxfId="258" priority="132" operator="equal">
      <formula>"Sufficient"</formula>
    </cfRule>
    <cfRule type="cellIs" dxfId="257" priority="133" operator="equal">
      <formula>"Poor"</formula>
    </cfRule>
  </conditionalFormatting>
  <conditionalFormatting sqref="D4:D43">
    <cfRule type="cellIs" dxfId="256" priority="129" operator="between">
      <formula>100</formula>
      <formula>240</formula>
    </cfRule>
  </conditionalFormatting>
  <conditionalFormatting sqref="D83:D84 C80:D82 C67:C74 D53:D79 C48:D48 D49:D51">
    <cfRule type="cellIs" dxfId="206" priority="125" operator="equal">
      <formula>"Excellent"</formula>
    </cfRule>
    <cfRule type="cellIs" dxfId="205" priority="126" operator="equal">
      <formula>"Good"</formula>
    </cfRule>
    <cfRule type="cellIs" dxfId="204" priority="127" operator="equal">
      <formula>"Sufficient"</formula>
    </cfRule>
    <cfRule type="cellIs" dxfId="203" priority="128" operator="equal">
      <formula>"Poor"</formula>
    </cfRule>
  </conditionalFormatting>
  <conditionalFormatting sqref="C55 C76:C78 C84 C65 C61:C62">
    <cfRule type="cellIs" dxfId="202" priority="121" operator="equal">
      <formula>"Excellent"</formula>
    </cfRule>
    <cfRule type="cellIs" dxfId="201" priority="122" operator="equal">
      <formula>"Good"</formula>
    </cfRule>
    <cfRule type="cellIs" dxfId="200" priority="123" operator="equal">
      <formula>"Sufficient"</formula>
    </cfRule>
    <cfRule type="cellIs" dxfId="199" priority="124" operator="equal">
      <formula>"Poor"</formula>
    </cfRule>
  </conditionalFormatting>
  <conditionalFormatting sqref="C51">
    <cfRule type="cellIs" dxfId="198" priority="117" operator="equal">
      <formula>"Excellent"</formula>
    </cfRule>
    <cfRule type="cellIs" dxfId="197" priority="118" operator="equal">
      <formula>"Good"</formula>
    </cfRule>
    <cfRule type="cellIs" dxfId="196" priority="119" operator="equal">
      <formula>"Sufficient"</formula>
    </cfRule>
    <cfRule type="cellIs" dxfId="195" priority="120" operator="equal">
      <formula>"Poor"</formula>
    </cfRule>
  </conditionalFormatting>
  <conditionalFormatting sqref="C53:C54">
    <cfRule type="cellIs" dxfId="194" priority="113" operator="equal">
      <formula>"Excellent"</formula>
    </cfRule>
    <cfRule type="cellIs" dxfId="193" priority="114" operator="equal">
      <formula>"Good"</formula>
    </cfRule>
    <cfRule type="cellIs" dxfId="192" priority="115" operator="equal">
      <formula>"Sufficient"</formula>
    </cfRule>
    <cfRule type="cellIs" dxfId="191" priority="116" operator="equal">
      <formula>"Poor"</formula>
    </cfRule>
  </conditionalFormatting>
  <conditionalFormatting sqref="C63:C64">
    <cfRule type="cellIs" dxfId="190" priority="109" operator="equal">
      <formula>"Excellent"</formula>
    </cfRule>
    <cfRule type="cellIs" dxfId="189" priority="110" operator="equal">
      <formula>"Good"</formula>
    </cfRule>
    <cfRule type="cellIs" dxfId="188" priority="111" operator="equal">
      <formula>"Sufficient"</formula>
    </cfRule>
    <cfRule type="cellIs" dxfId="187" priority="112" operator="equal">
      <formula>"Poor"</formula>
    </cfRule>
  </conditionalFormatting>
  <conditionalFormatting sqref="C75">
    <cfRule type="cellIs" dxfId="186" priority="105" operator="equal">
      <formula>"Excellent"</formula>
    </cfRule>
    <cfRule type="cellIs" dxfId="185" priority="106" operator="equal">
      <formula>"Good"</formula>
    </cfRule>
    <cfRule type="cellIs" dxfId="184" priority="107" operator="equal">
      <formula>"Sufficient"</formula>
    </cfRule>
    <cfRule type="cellIs" dxfId="183" priority="108" operator="equal">
      <formula>"Poor"</formula>
    </cfRule>
  </conditionalFormatting>
  <conditionalFormatting sqref="C83">
    <cfRule type="cellIs" dxfId="182" priority="101" operator="equal">
      <formula>"Excellent"</formula>
    </cfRule>
    <cfRule type="cellIs" dxfId="181" priority="102" operator="equal">
      <formula>"Good"</formula>
    </cfRule>
    <cfRule type="cellIs" dxfId="180" priority="103" operator="equal">
      <formula>"Sufficient"</formula>
    </cfRule>
    <cfRule type="cellIs" dxfId="179" priority="104" operator="equal">
      <formula>"Poor"</formula>
    </cfRule>
  </conditionalFormatting>
  <conditionalFormatting sqref="C58:C60">
    <cfRule type="cellIs" dxfId="178" priority="97" operator="equal">
      <formula>"Excellent"</formula>
    </cfRule>
    <cfRule type="cellIs" dxfId="177" priority="98" operator="equal">
      <formula>"Good"</formula>
    </cfRule>
    <cfRule type="cellIs" dxfId="176" priority="99" operator="equal">
      <formula>"Sufficient"</formula>
    </cfRule>
    <cfRule type="cellIs" dxfId="175" priority="100" operator="equal">
      <formula>"Poor"</formula>
    </cfRule>
  </conditionalFormatting>
  <conditionalFormatting sqref="C66">
    <cfRule type="cellIs" dxfId="174" priority="93" operator="equal">
      <formula>"Excellent"</formula>
    </cfRule>
    <cfRule type="cellIs" dxfId="173" priority="94" operator="equal">
      <formula>"Good"</formula>
    </cfRule>
    <cfRule type="cellIs" dxfId="172" priority="95" operator="equal">
      <formula>"Sufficient"</formula>
    </cfRule>
    <cfRule type="cellIs" dxfId="171" priority="96" operator="equal">
      <formula>"Poor"</formula>
    </cfRule>
  </conditionalFormatting>
  <conditionalFormatting sqref="C56:C57">
    <cfRule type="cellIs" dxfId="170" priority="89" operator="equal">
      <formula>"Excellent"</formula>
    </cfRule>
    <cfRule type="cellIs" dxfId="169" priority="90" operator="equal">
      <formula>"Good"</formula>
    </cfRule>
    <cfRule type="cellIs" dxfId="168" priority="91" operator="equal">
      <formula>"Sufficient"</formula>
    </cfRule>
    <cfRule type="cellIs" dxfId="167" priority="92" operator="equal">
      <formula>"Poor"</formula>
    </cfRule>
  </conditionalFormatting>
  <conditionalFormatting sqref="C49:C50">
    <cfRule type="cellIs" dxfId="166" priority="85" operator="equal">
      <formula>"Excellent"</formula>
    </cfRule>
    <cfRule type="cellIs" dxfId="165" priority="86" operator="equal">
      <formula>"Good"</formula>
    </cfRule>
    <cfRule type="cellIs" dxfId="164" priority="87" operator="equal">
      <formula>"Sufficient"</formula>
    </cfRule>
    <cfRule type="cellIs" dxfId="163" priority="88" operator="equal">
      <formula>"Poor"</formula>
    </cfRule>
  </conditionalFormatting>
  <conditionalFormatting sqref="C79">
    <cfRule type="cellIs" dxfId="162" priority="81" operator="equal">
      <formula>"Excellent"</formula>
    </cfRule>
    <cfRule type="cellIs" dxfId="161" priority="82" operator="equal">
      <formula>"Good"</formula>
    </cfRule>
    <cfRule type="cellIs" dxfId="160" priority="83" operator="equal">
      <formula>"Sufficient"</formula>
    </cfRule>
    <cfRule type="cellIs" dxfId="159" priority="84" operator="equal">
      <formula>"Poor"</formula>
    </cfRule>
  </conditionalFormatting>
  <conditionalFormatting sqref="D46:D84">
    <cfRule type="cellIs" dxfId="158" priority="80" operator="between">
      <formula>100</formula>
      <formula>240</formula>
    </cfRule>
  </conditionalFormatting>
  <conditionalFormatting sqref="C108:C110 C97:C100 C113:C114 C92 D89 C90:D91 D92:D101 C95 D130:D131 C130 D108:D114 C127:D129 D116:D119 C115:D115 D121 C120:D120 D123:D124 D126 C107:D107">
    <cfRule type="cellIs" dxfId="78" priority="76" operator="equal">
      <formula>"Excellent"</formula>
    </cfRule>
    <cfRule type="cellIs" dxfId="77" priority="77" operator="equal">
      <formula>"Good"</formula>
    </cfRule>
    <cfRule type="cellIs" dxfId="76" priority="78" operator="equal">
      <formula>"Sufficient"</formula>
    </cfRule>
    <cfRule type="cellIs" dxfId="75" priority="79" operator="equal">
      <formula>"Poor"</formula>
    </cfRule>
  </conditionalFormatting>
  <conditionalFormatting sqref="C124">
    <cfRule type="cellIs" dxfId="74" priority="72" operator="equal">
      <formula>"Excellent"</formula>
    </cfRule>
    <cfRule type="cellIs" dxfId="73" priority="73" operator="equal">
      <formula>"Good"</formula>
    </cfRule>
    <cfRule type="cellIs" dxfId="72" priority="74" operator="equal">
      <formula>"Sufficient"</formula>
    </cfRule>
    <cfRule type="cellIs" dxfId="71" priority="75" operator="equal">
      <formula>"Poor"</formula>
    </cfRule>
  </conditionalFormatting>
  <conditionalFormatting sqref="C121">
    <cfRule type="cellIs" dxfId="70" priority="32" operator="equal">
      <formula>"Excellent"</formula>
    </cfRule>
    <cfRule type="cellIs" dxfId="69" priority="33" operator="equal">
      <formula>"Good"</formula>
    </cfRule>
    <cfRule type="cellIs" dxfId="68" priority="34" operator="equal">
      <formula>"Sufficient"</formula>
    </cfRule>
    <cfRule type="cellIs" dxfId="67" priority="35" operator="equal">
      <formula>"Poor"</formula>
    </cfRule>
  </conditionalFormatting>
  <conditionalFormatting sqref="C101">
    <cfRule type="cellIs" dxfId="66" priority="68" operator="equal">
      <formula>"Excellent"</formula>
    </cfRule>
    <cfRule type="cellIs" dxfId="65" priority="69" operator="equal">
      <formula>"Good"</formula>
    </cfRule>
    <cfRule type="cellIs" dxfId="64" priority="70" operator="equal">
      <formula>"Sufficient"</formula>
    </cfRule>
    <cfRule type="cellIs" dxfId="63" priority="71" operator="equal">
      <formula>"Poor"</formula>
    </cfRule>
  </conditionalFormatting>
  <conditionalFormatting sqref="C89">
    <cfRule type="cellIs" dxfId="62" priority="64" operator="equal">
      <formula>"Excellent"</formula>
    </cfRule>
    <cfRule type="cellIs" dxfId="61" priority="65" operator="equal">
      <formula>"Good"</formula>
    </cfRule>
    <cfRule type="cellIs" dxfId="60" priority="66" operator="equal">
      <formula>"Sufficient"</formula>
    </cfRule>
    <cfRule type="cellIs" dxfId="59" priority="67" operator="equal">
      <formula>"Poor"</formula>
    </cfRule>
  </conditionalFormatting>
  <conditionalFormatting sqref="C93">
    <cfRule type="cellIs" dxfId="58" priority="60" operator="equal">
      <formula>"Excellent"</formula>
    </cfRule>
    <cfRule type="cellIs" dxfId="57" priority="61" operator="equal">
      <formula>"Good"</formula>
    </cfRule>
    <cfRule type="cellIs" dxfId="56" priority="62" operator="equal">
      <formula>"Sufficient"</formula>
    </cfRule>
    <cfRule type="cellIs" dxfId="55" priority="63" operator="equal">
      <formula>"Poor"</formula>
    </cfRule>
  </conditionalFormatting>
  <conditionalFormatting sqref="C96">
    <cfRule type="cellIs" dxfId="54" priority="56" operator="equal">
      <formula>"Excellent"</formula>
    </cfRule>
    <cfRule type="cellIs" dxfId="53" priority="57" operator="equal">
      <formula>"Good"</formula>
    </cfRule>
    <cfRule type="cellIs" dxfId="52" priority="58" operator="equal">
      <formula>"Sufficient"</formula>
    </cfRule>
    <cfRule type="cellIs" dxfId="51" priority="59" operator="equal">
      <formula>"Poor"</formula>
    </cfRule>
  </conditionalFormatting>
  <conditionalFormatting sqref="C94">
    <cfRule type="cellIs" dxfId="50" priority="52" operator="equal">
      <formula>"Excellent"</formula>
    </cfRule>
    <cfRule type="cellIs" dxfId="49" priority="53" operator="equal">
      <formula>"Good"</formula>
    </cfRule>
    <cfRule type="cellIs" dxfId="48" priority="54" operator="equal">
      <formula>"Sufficient"</formula>
    </cfRule>
    <cfRule type="cellIs" dxfId="47" priority="55" operator="equal">
      <formula>"Poor"</formula>
    </cfRule>
  </conditionalFormatting>
  <conditionalFormatting sqref="C118:C119">
    <cfRule type="cellIs" dxfId="46" priority="48" operator="equal">
      <formula>"Excellent"</formula>
    </cfRule>
    <cfRule type="cellIs" dxfId="45" priority="49" operator="equal">
      <formula>"Good"</formula>
    </cfRule>
    <cfRule type="cellIs" dxfId="44" priority="50" operator="equal">
      <formula>"Sufficient"</formula>
    </cfRule>
    <cfRule type="cellIs" dxfId="43" priority="51" operator="equal">
      <formula>"Poor"</formula>
    </cfRule>
  </conditionalFormatting>
  <conditionalFormatting sqref="C116">
    <cfRule type="cellIs" dxfId="42" priority="44" operator="equal">
      <formula>"Excellent"</formula>
    </cfRule>
    <cfRule type="cellIs" dxfId="41" priority="45" operator="equal">
      <formula>"Good"</formula>
    </cfRule>
    <cfRule type="cellIs" dxfId="40" priority="46" operator="equal">
      <formula>"Sufficient"</formula>
    </cfRule>
    <cfRule type="cellIs" dxfId="39" priority="47" operator="equal">
      <formula>"Poor"</formula>
    </cfRule>
  </conditionalFormatting>
  <conditionalFormatting sqref="C117">
    <cfRule type="cellIs" dxfId="38" priority="40" operator="equal">
      <formula>"Excellent"</formula>
    </cfRule>
    <cfRule type="cellIs" dxfId="37" priority="41" operator="equal">
      <formula>"Good"</formula>
    </cfRule>
    <cfRule type="cellIs" dxfId="36" priority="42" operator="equal">
      <formula>"Sufficient"</formula>
    </cfRule>
    <cfRule type="cellIs" dxfId="35" priority="43" operator="equal">
      <formula>"Poor"</formula>
    </cfRule>
  </conditionalFormatting>
  <conditionalFormatting sqref="C131">
    <cfRule type="cellIs" dxfId="34" priority="36" operator="equal">
      <formula>"Excellent"</formula>
    </cfRule>
    <cfRule type="cellIs" dxfId="33" priority="37" operator="equal">
      <formula>"Good"</formula>
    </cfRule>
    <cfRule type="cellIs" dxfId="32" priority="38" operator="equal">
      <formula>"Sufficient"</formula>
    </cfRule>
    <cfRule type="cellIs" dxfId="31" priority="39" operator="equal">
      <formula>"Poor"</formula>
    </cfRule>
  </conditionalFormatting>
  <conditionalFormatting sqref="C111:C112">
    <cfRule type="cellIs" dxfId="30" priority="28" operator="equal">
      <formula>"Excellent"</formula>
    </cfRule>
    <cfRule type="cellIs" dxfId="29" priority="29" operator="equal">
      <formula>"Good"</formula>
    </cfRule>
    <cfRule type="cellIs" dxfId="28" priority="30" operator="equal">
      <formula>"Sufficient"</formula>
    </cfRule>
    <cfRule type="cellIs" dxfId="27" priority="31" operator="equal">
      <formula>"Poor"</formula>
    </cfRule>
  </conditionalFormatting>
  <conditionalFormatting sqref="C126">
    <cfRule type="cellIs" dxfId="26" priority="24" operator="equal">
      <formula>"Excellent"</formula>
    </cfRule>
    <cfRule type="cellIs" dxfId="25" priority="25" operator="equal">
      <formula>"Good"</formula>
    </cfRule>
    <cfRule type="cellIs" dxfId="24" priority="26" operator="equal">
      <formula>"Sufficient"</formula>
    </cfRule>
    <cfRule type="cellIs" dxfId="23" priority="27" operator="equal">
      <formula>"Poor"</formula>
    </cfRule>
  </conditionalFormatting>
  <conditionalFormatting sqref="C123">
    <cfRule type="cellIs" dxfId="22" priority="20" operator="equal">
      <formula>"Excellent"</formula>
    </cfRule>
    <cfRule type="cellIs" dxfId="21" priority="21" operator="equal">
      <formula>"Good"</formula>
    </cfRule>
    <cfRule type="cellIs" dxfId="20" priority="22" operator="equal">
      <formula>"Sufficient"</formula>
    </cfRule>
    <cfRule type="cellIs" dxfId="19" priority="23" operator="equal">
      <formula>"Poor"</formula>
    </cfRule>
  </conditionalFormatting>
  <conditionalFormatting sqref="D123:D124 D126:D131 D105:D121 D87:D103">
    <cfRule type="cellIs" dxfId="18" priority="19" operator="between">
      <formula>100</formula>
      <formula>240</formula>
    </cfRule>
  </conditionalFormatting>
  <conditionalFormatting sqref="D122">
    <cfRule type="cellIs" dxfId="17" priority="15" operator="equal">
      <formula>"Excellent"</formula>
    </cfRule>
    <cfRule type="cellIs" dxfId="16" priority="16" operator="equal">
      <formula>"Good"</formula>
    </cfRule>
    <cfRule type="cellIs" dxfId="15" priority="17" operator="equal">
      <formula>"Sufficient"</formula>
    </cfRule>
    <cfRule type="cellIs" dxfId="14" priority="18" operator="equal">
      <formula>"Poor"</formula>
    </cfRule>
  </conditionalFormatting>
  <conditionalFormatting sqref="C122">
    <cfRule type="cellIs" dxfId="13" priority="11" operator="equal">
      <formula>"Excellent"</formula>
    </cfRule>
    <cfRule type="cellIs" dxfId="12" priority="12" operator="equal">
      <formula>"Good"</formula>
    </cfRule>
    <cfRule type="cellIs" dxfId="11" priority="13" operator="equal">
      <formula>"Sufficient"</formula>
    </cfRule>
    <cfRule type="cellIs" dxfId="10" priority="14" operator="equal">
      <formula>"Poor"</formula>
    </cfRule>
  </conditionalFormatting>
  <conditionalFormatting sqref="D122">
    <cfRule type="cellIs" dxfId="9" priority="10" operator="between">
      <formula>100</formula>
      <formula>240</formula>
    </cfRule>
  </conditionalFormatting>
  <conditionalFormatting sqref="D125">
    <cfRule type="cellIs" dxfId="8" priority="6" operator="equal">
      <formula>"Excellent"</formula>
    </cfRule>
    <cfRule type="cellIs" dxfId="7" priority="7" operator="equal">
      <formula>"Good"</formula>
    </cfRule>
    <cfRule type="cellIs" dxfId="6" priority="8" operator="equal">
      <formula>"Sufficient"</formula>
    </cfRule>
    <cfRule type="cellIs" dxfId="5" priority="9" operator="equal">
      <formula>"Poor"</formula>
    </cfRule>
  </conditionalFormatting>
  <conditionalFormatting sqref="C125">
    <cfRule type="cellIs" dxfId="4" priority="2" operator="equal">
      <formula>"Excellent"</formula>
    </cfRule>
    <cfRule type="cellIs" dxfId="3" priority="3" operator="equal">
      <formula>"Good"</formula>
    </cfRule>
    <cfRule type="cellIs" dxfId="2" priority="4" operator="equal">
      <formula>"Sufficient"</formula>
    </cfRule>
    <cfRule type="cellIs" dxfId="1" priority="5" operator="equal">
      <formula>"Poor"</formula>
    </cfRule>
  </conditionalFormatting>
  <conditionalFormatting sqref="D125">
    <cfRule type="cellIs" dxfId="0" priority="1" operator="between">
      <formula>100</formula>
      <formula>240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Cape Town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Piller</dc:creator>
  <cp:lastModifiedBy>Elena Piller</cp:lastModifiedBy>
  <dcterms:created xsi:type="dcterms:W3CDTF">2025-04-10T14:38:33Z</dcterms:created>
  <dcterms:modified xsi:type="dcterms:W3CDTF">2025-04-10T14:44:21Z</dcterms:modified>
</cp:coreProperties>
</file>