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67BD4339-BB85-4F11-AE40-3DD56F175DFD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Analysis'!$D$8:$E$8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Analysis'!$D$51:$E$51</definedName>
    <definedName name="FieldList2" localSheetId="3">#REF!</definedName>
    <definedName name="FieldList2" localSheetId="2">#REF!</definedName>
    <definedName name="FieldList2">'Field Analysis'!$D$52:$E$52</definedName>
    <definedName name="FieldList3" localSheetId="3">#REF!</definedName>
    <definedName name="FieldList3" localSheetId="2">#REF!</definedName>
    <definedName name="FieldList3">'Field Analysis'!$D$53:$E$53</definedName>
    <definedName name="FieldList4" localSheetId="3">#REF!</definedName>
    <definedName name="FieldList4" localSheetId="2">#REF!</definedName>
    <definedName name="FieldList4">'Field Analysis'!$D$54:$E$54</definedName>
    <definedName name="FieldList5" localSheetId="3">#REF!</definedName>
    <definedName name="FieldList5" localSheetId="2">#REF!</definedName>
    <definedName name="FieldList5">'Field Analysis'!$D$55:$E$55</definedName>
    <definedName name="FieldList6" localSheetId="3">#REF!</definedName>
    <definedName name="FieldList6" localSheetId="2">#REF!</definedName>
    <definedName name="FieldList6">'Field Analysis'!$D$56:$E$56</definedName>
    <definedName name="FieldList7">'Field Analysis'!$D$57:$E$57</definedName>
    <definedName name="FieldList8">'Field Analysis'!$D$58:$E$58</definedName>
    <definedName name="FieldRange" localSheetId="3">#REF!</definedName>
    <definedName name="FieldRange" localSheetId="2">#REF!</definedName>
    <definedName name="FieldRange">'Field Analysis'!$D$72:$E$72</definedName>
    <definedName name="FormatRange">'Field Analysis'!$E:$E</definedName>
    <definedName name="Headers">'Field Analysis'!$D$12:$E$12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Analysis'!$D$10:$E$10</definedName>
    <definedName name="Percentiles">'Field Analysis'!$D$39:$D$48</definedName>
    <definedName name="RecordHashes">'Field Analysis'!$F$73:$F$721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<sst xmlns="http://schemas.openxmlformats.org/spreadsheetml/2006/main" count="96" uniqueCount="55">
  <si>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</si>
  <si>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</si>
  <si>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</si>
  <si>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</si>
  <si>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</si>
  <si>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</si>
  <si>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</si>
  <si>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</si>
  <si>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</si>
  <si>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</si>
  <si>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</si>
  <si>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</si>
  <si>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</si>
  <si>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</si>
  <si>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</si>
  <si>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</si>
  <si>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</si>
  <si>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</si>
  <si>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</si>
  <si>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</si>
  <si>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</si>
  <si>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</si>
  <si>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</si>
  <si>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</si>
  <si>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</si>
  <si>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</si>
  <si>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</si>
  <si>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</si>
  <si>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</si>
  <si>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</si>
  <si>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</si>
  <si>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</si>
  <si>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</si>
  <si>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</si>
  <si>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</si>
  <si>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</si>
  <si>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</si>
  <si>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</si>
  <si>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</si>
  <si>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</si>
  <si>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</si>
  <si>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</si>
  <si>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</si>
  <si>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</si>
  <si>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</si>
  <si>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</si>
  <si>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dowjones</t>
  </si>
  <si>
    <t>rows = 649, columns = 2</t>
  </si>
  <si>
    <t>Date</t>
  </si>
  <si>
    <t>Price</t>
  </si>
  <si>
    <t>10,516 bytes</t>
  </si>
  <si>
    <t>datetime64[us]</t>
  </si>
  <si>
    <t>19724 days 00:00:00</t>
  </si>
  <si>
    <t>9861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</si>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</sst>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7B02D"/>
        <bgColor indexed="64"/>
      </patternFill>
    </fill>
  </fills>
  <borders count="18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22" fontId="6" fillId="5" borderId="4" xfId="1" applyNumberFormat="1" applyFont="1" applyFill="1" applyBorder="1" applyAlignment="1">
      <alignment horizontal="center" wrapText="1"/>
    </xf>
    <xf numFmtId="22" fontId="6" fillId="4" borderId="4" xfId="1" applyNumberFormat="1" applyFont="1" applyFill="1" applyBorder="1" applyAlignment="1">
      <alignment horizontal="center" wrapText="1"/>
    </xf>
    <xf numFmtId="0" fontId="0" fillId="3" borderId="0" xfId="0" applyFill="1"/>
    <xf numFmtId="14" fontId="2" fillId="3" borderId="0" xfId="1" applyNumberFormat="1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9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87B02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secondRowStripe" dxfId="52"/>
      <tableStyleElement type="firstColumnStripe" dxfId="51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1A75E05-AE5A-67DE-8775-8270132B9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84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91CD6C0-96EC-AA02-98EE-935F239F7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234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A51D6B2-F669-CE37-EC53-8ED9F9FC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2341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5" dataDxfId="48" headerRowBorderDxfId="49" headerRowCellStyle="Normal 2">
  <autoFilter ref="B10:AA12" xr:uid="{7EC467B7-DE9E-48DF-95B5-2995F1F6DE8F}"/>
  <tableColumns count="26">
    <tableColumn id="1" xr3:uid="{CDAE6949-9186-42E8-AEBE-1928381A0155}" name="Field" dataDxfId="47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6"/>
    <tableColumn id="8" xr3:uid="{30CDB1E0-924C-48B4-82F4-9B3E3228BE95}" name="Distinct %" dataDxfId="45"/>
    <tableColumn id="12" xr3:uid="{03824906-BEA5-4B63-A981-21F959B6439E}" name="Missing %" dataDxfId="44" dataCellStyle="Percent 2"/>
    <tableColumn id="6" xr3:uid="{8DFFE5A0-8676-4576-AB4D-97E8B31EC097}" name="Memory Usage %" dataDxfId="43" dataCellStyle="Percent 2"/>
    <tableColumn id="5" xr3:uid="{DD50C3DA-F4A8-40F0-AFBD-DBF916650F7E}" name="Memory Usage" dataDxfId="42"/>
    <tableColumn id="7" xr3:uid="{A0CD56D0-07EF-46CA-BC46-D54CD5E746C7}" name="Distinct" dataDxfId="41"/>
    <tableColumn id="9" xr3:uid="{1C848176-6AC1-44A6-9B3B-F1C9E8BC32EA}" name="Count" dataDxfId="40"/>
    <tableColumn id="10" xr3:uid="{6C6E6A37-4969-459F-AC39-2193366810E2}" name="Count %" dataDxfId="39"/>
    <tableColumn id="11" xr3:uid="{CD47252D-0307-4513-AF7C-13CC4AA1FCD9}" name="Missing" dataDxfId="38"/>
    <tableColumn id="13" xr3:uid="{2B45F7F8-CE35-48A6-BB27-9684B5D7936D}" name="Mean" dataDxfId="37"/>
    <tableColumn id="14" xr3:uid="{293386E4-1FA6-4340-9DC6-54CC26209C0A}" name="Median" dataDxfId="36"/>
    <tableColumn id="15" xr3:uid="{29252F5E-4163-4D62-89FC-FF85F6C4755C}" name="Mode" dataDxfId="35"/>
    <tableColumn id="16" xr3:uid="{69FFA3C1-FD1E-4395-AF2E-177FDFCDE62A}" name="Standard Deviation" dataDxfId="34"/>
    <tableColumn id="17" xr3:uid="{2AAB37E9-8AE2-4771-B92B-C04BFABA0B4E}" name="Variance" dataDxfId="33"/>
    <tableColumn id="18" xr3:uid="{07151E41-6633-4A65-A7E1-091F027DEF95}" name="Min" dataDxfId="32"/>
    <tableColumn id="19" xr3:uid="{41A1FD5D-4E5C-45B3-A0C7-1820F89F417F}" name="5%" dataDxfId="31"/>
    <tableColumn id="20" xr3:uid="{50D70984-5A2E-4A19-9F2B-5DA0502339BC}" name="25%" dataDxfId="30"/>
    <tableColumn id="21" xr3:uid="{75FF5489-8FC0-4894-83BC-802076BF1066}" name="50%" dataDxfId="29"/>
    <tableColumn id="22" xr3:uid="{B7FA20A8-EE17-470E-93AD-54011230C113}" name="75%" dataDxfId="28"/>
    <tableColumn id="23" xr3:uid="{378BE758-7A3F-4C04-A75B-FE899B1B0BAD}" name="95%" dataDxfId="27"/>
    <tableColumn id="24" xr3:uid="{818594E7-DC84-4229-81F6-97C1E2E93633}" name="Max" dataDxfId="26"/>
    <tableColumn id="25" xr3:uid="{D8116583-A886-47C1-85E2-D28AD96194AD}" name="Range" dataDxfId="25"/>
    <tableColumn id="26" xr3:uid="{D061AC6A-EAB2-461F-8AB8-E743DC68E666}" name="IQR" dataDxfId="2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F721" totalsRowShown="0" dataDxfId="12">
  <autoFilter ref="C72:F721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1"/>
    <tableColumn id="8" xr3:uid="{5CEA6B82-08F7-4BBF-BE74-DD211F1E2384}" name="Price" dataDxfId="10" dataCellStyle="Normal 2"/>
    <tableColumn id="3" xr3:uid="{294FD369-69D3-4C69-962B-21AC8627CBF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dowjones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649</v>
      </c>
    </row>
    <row r="5" spans="2:27" x14ac:dyDescent="0.3">
      <c r="B5" s="13" t="s">
        <v>27</v>
      </c>
      <c r="C5" s="63">
        <v>2</v>
      </c>
    </row>
    <row r="6" spans="2:27" x14ac:dyDescent="0.3">
      <c r="B6" s="30" t="s">
        <v>4</v>
      </c>
      <c r="C6" s="63" t="s">
        <v>50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51</v>
      </c>
      <c r="F11" s="68">
        <v>1</v>
      </c>
      <c r="G11" s="69">
        <v>0</v>
      </c>
      <c r="H11" s="68">
        <v>0.33333333333333298</v>
      </c>
      <c r="I11" s="70">
        <v>5192</v>
      </c>
      <c r="J11" s="70">
        <v>649</v>
      </c>
      <c r="K11" s="70">
        <v>649</v>
      </c>
      <c r="L11" s="71">
        <v>1</v>
      </c>
      <c r="M11" s="70">
        <v>0</v>
      </c>
      <c r="N11" s="72">
        <v>15310.738058553241</v>
      </c>
      <c r="O11" s="72">
        <v>15311</v>
      </c>
      <c r="P11" s="72">
        <v>5449</v>
      </c>
      <c r="Q11" s="72"/>
      <c r="R11" s="72"/>
      <c r="S11" s="72">
        <v>5449</v>
      </c>
      <c r="T11" s="72">
        <v>6435.4</v>
      </c>
      <c r="U11" s="72">
        <v>10380</v>
      </c>
      <c r="V11" s="72">
        <v>15311</v>
      </c>
      <c r="W11" s="72">
        <v>20241</v>
      </c>
      <c r="X11" s="72">
        <v>24185.599999999999</v>
      </c>
      <c r="Y11" s="72">
        <v>25173</v>
      </c>
      <c r="Z11" s="72" t="s">
        <v>52</v>
      </c>
      <c r="AA11" s="72" t="s">
        <v>53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54</v>
      </c>
      <c r="F12" s="71">
        <v>0.98151001540831995</v>
      </c>
      <c r="G12" s="73">
        <v>0</v>
      </c>
      <c r="H12" s="74">
        <v>0.33333333333333298</v>
      </c>
      <c r="I12" s="70">
        <v>5192</v>
      </c>
      <c r="J12" s="70">
        <v>637</v>
      </c>
      <c r="K12" s="70">
        <v>649</v>
      </c>
      <c r="L12" s="71">
        <v>1</v>
      </c>
      <c r="M12" s="70">
        <v>0</v>
      </c>
      <c r="N12" s="72">
        <v>290.80731895223403</v>
      </c>
      <c r="O12" s="72">
        <v>172.27</v>
      </c>
      <c r="P12" s="72">
        <v>75.7</v>
      </c>
      <c r="Q12" s="72">
        <v>256.06290602240699</v>
      </c>
      <c r="R12" s="72">
        <v>65568.211840640404</v>
      </c>
      <c r="S12" s="72">
        <v>46.85</v>
      </c>
      <c r="T12" s="72">
        <v>76.06</v>
      </c>
      <c r="U12" s="72">
        <v>106.9</v>
      </c>
      <c r="V12" s="72">
        <v>172.27</v>
      </c>
      <c r="W12" s="72">
        <v>436.73</v>
      </c>
      <c r="X12" s="72">
        <v>879.24800000000005</v>
      </c>
      <c r="Y12" s="72">
        <v>985.93</v>
      </c>
      <c r="Z12" s="72">
        <v>939.07999999999902</v>
      </c>
      <c r="AA12" s="72">
        <v>329.83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0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F721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9.5546875" style="8" bestFit="1" customWidth="1"/>
    <col min="4" max="5" width="27.77734375" style="1" customWidth="1"/>
    <col min="6" max="6" width="15.88671875" bestFit="1" customWidth="1"/>
  </cols>
  <sheetData>
    <row r="1" spans="1:6" ht="31.8" hidden="1" customHeight="1" x14ac:dyDescent="0.3">
      <c r="A1" s="51"/>
      <c r="B1" s="52"/>
      <c r="C1" s="53" t="s">
        <v>39</v>
      </c>
      <c r="D1" s="51"/>
      <c r="E1" s="51"/>
    </row>
    <row r="2" spans="1:6" ht="10.050000000000001" customHeight="1" x14ac:dyDescent="0.3">
      <c r="A2"/>
      <c r="B2"/>
      <c r="C2"/>
      <c r="D2"/>
      <c r="E2"/>
    </row>
    <row r="3" spans="1:6" ht="49.2" customHeight="1" x14ac:dyDescent="0.3">
      <c r="B3" s="3" t="s">
        <v>0</v>
      </c>
      <c r="C3" s="78" t="s">
        <v>46</v>
      </c>
      <c r="D3" s="88" t="s">
        <v>25</v>
      </c>
      <c r="E3" s="88"/>
    </row>
    <row r="4" spans="1:6" ht="10.050000000000001" customHeight="1" x14ac:dyDescent="0.3">
      <c r="C4" s="79" t="s">
        <v>47</v>
      </c>
      <c r="D4" s="88"/>
      <c r="E4" s="88"/>
    </row>
    <row r="5" spans="1:6" ht="10.050000000000001" customHeight="1" x14ac:dyDescent="0.3">
      <c r="C5" s="79"/>
      <c r="D5" s="88"/>
      <c r="E5" s="88"/>
    </row>
    <row r="6" spans="1:6" ht="19.95" customHeight="1" x14ac:dyDescent="0.3">
      <c r="B6" s="9" t="s">
        <v>0</v>
      </c>
      <c r="C6" s="79"/>
    </row>
    <row r="7" spans="1:6" ht="10.050000000000001" customHeight="1" x14ac:dyDescent="0.3">
      <c r="B7" s="40"/>
      <c r="C7" s="79"/>
    </row>
    <row r="8" spans="1:6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</row>
    <row r="9" spans="1:6" ht="10.050000000000001" hidden="1" customHeight="1" outlineLevel="1" x14ac:dyDescent="0.3">
      <c r="A9"/>
      <c r="B9" s="75"/>
      <c r="C9"/>
      <c r="D9"/>
      <c r="E9"/>
    </row>
    <row r="10" spans="1:6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</row>
    <row r="11" spans="1:6" ht="10.050000000000001" hidden="1" customHeight="1" outlineLevel="1" x14ac:dyDescent="0.3">
      <c r="C11" s="4"/>
      <c r="D11" s="76"/>
      <c r="E11" s="76"/>
    </row>
    <row r="12" spans="1:6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85" t="s">
        <v>20</v>
      </c>
    </row>
    <row r="13" spans="1:6" ht="10.050000000000001" customHeight="1" outlineLevel="1" x14ac:dyDescent="0.3">
      <c r="A13"/>
      <c r="B13"/>
      <c r="C13"/>
      <c r="D13"/>
      <c r="E13"/>
    </row>
    <row r="14" spans="1:6" ht="19.95" customHeight="1" outlineLevel="1" x14ac:dyDescent="0.35">
      <c r="B14" s="9" t="s">
        <v>0</v>
      </c>
      <c r="C14" s="10"/>
      <c r="D14" s="45"/>
      <c r="E14" s="8"/>
    </row>
    <row r="15" spans="1:6" ht="10.050000000000001" customHeight="1" outlineLevel="1" x14ac:dyDescent="0.3">
      <c r="B15" s="11"/>
      <c r="C15" s="46"/>
      <c r="D15" s="46"/>
      <c r="E15" s="46"/>
    </row>
    <row r="16" spans="1:6" ht="14.4" hidden="1" customHeight="1" outlineLevel="2" x14ac:dyDescent="0.3">
      <c r="A16" s="47"/>
      <c r="B16" s="48"/>
      <c r="C16" s="13" t="s">
        <v>3</v>
      </c>
      <c r="D16" s="14" t="s">
        <v>51</v>
      </c>
      <c r="E16" s="14" t="s">
        <v>54</v>
      </c>
    </row>
    <row r="17" spans="1:5" ht="14.4" hidden="1" customHeight="1" outlineLevel="2" x14ac:dyDescent="0.3">
      <c r="A17" s="47"/>
      <c r="B17" s="49"/>
      <c r="C17" s="16" t="s">
        <v>7</v>
      </c>
      <c r="D17" s="50">
        <v>1</v>
      </c>
      <c r="E17" s="50">
        <v>0.98151001540831995</v>
      </c>
    </row>
    <row r="18" spans="1:5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</row>
    <row r="19" spans="1:5" ht="14.4" hidden="1" customHeight="1" outlineLevel="2" x14ac:dyDescent="0.3">
      <c r="B19" s="15"/>
      <c r="C19" s="30" t="s">
        <v>5</v>
      </c>
      <c r="D19" s="50">
        <v>0.33333333333333298</v>
      </c>
      <c r="E19" s="50">
        <v>0.33333333333333298</v>
      </c>
    </row>
    <row r="20" spans="1:5" ht="14.4" hidden="1" customHeight="1" outlineLevel="2" x14ac:dyDescent="0.3">
      <c r="B20" s="15"/>
      <c r="C20" s="16" t="s">
        <v>4</v>
      </c>
      <c r="D20" s="14">
        <v>5192</v>
      </c>
      <c r="E20" s="14">
        <v>5192</v>
      </c>
    </row>
    <row r="21" spans="1:5" ht="14.4" hidden="1" customHeight="1" outlineLevel="2" x14ac:dyDescent="0.3">
      <c r="B21" s="15"/>
      <c r="C21" s="16" t="s">
        <v>6</v>
      </c>
      <c r="D21" s="14">
        <v>649</v>
      </c>
      <c r="E21" s="14">
        <v>637</v>
      </c>
    </row>
    <row r="22" spans="1:5" ht="14.4" hidden="1" customHeight="1" outlineLevel="2" x14ac:dyDescent="0.3">
      <c r="B22" s="15"/>
      <c r="C22" s="16" t="s">
        <v>8</v>
      </c>
      <c r="D22" s="14">
        <v>649</v>
      </c>
      <c r="E22" s="14">
        <v>649</v>
      </c>
    </row>
    <row r="23" spans="1:5" ht="14.4" hidden="1" customHeight="1" outlineLevel="2" x14ac:dyDescent="0.3">
      <c r="B23" s="15"/>
      <c r="C23" s="30" t="s">
        <v>9</v>
      </c>
      <c r="D23" s="18">
        <v>0</v>
      </c>
      <c r="E23" s="18">
        <v>0</v>
      </c>
    </row>
    <row r="24" spans="1:5" ht="10.050000000000001" hidden="1" customHeight="1" outlineLevel="2" x14ac:dyDescent="0.3">
      <c r="B24" s="11"/>
      <c r="D24" s="8"/>
      <c r="E24" s="8"/>
    </row>
    <row r="25" spans="1:5" ht="150" hidden="1" customHeight="1" outlineLevel="2" x14ac:dyDescent="0.3">
      <c r="B25" s="20"/>
      <c r="C25" s="21"/>
      <c r="D25" s="22"/>
      <c r="E25" s="22"/>
    </row>
    <row r="26" spans="1:5" ht="10.050000000000001" hidden="1" customHeight="1" outlineLevel="2" x14ac:dyDescent="0.3">
      <c r="B26" s="23"/>
      <c r="D26" s="8"/>
      <c r="E26" s="8"/>
    </row>
    <row r="27" spans="1:5" ht="19.95" customHeight="1" outlineLevel="1" collapsed="1" x14ac:dyDescent="0.3">
      <c r="B27" s="9" t="s">
        <v>0</v>
      </c>
      <c r="C27" s="10"/>
      <c r="D27" s="8"/>
      <c r="E27" s="8"/>
    </row>
    <row r="28" spans="1:5" ht="10.050000000000001" customHeight="1" outlineLevel="1" x14ac:dyDescent="0.3">
      <c r="A28" s="24"/>
      <c r="B28" s="25"/>
      <c r="C28" s="26"/>
      <c r="D28" s="8"/>
      <c r="E28" s="8"/>
    </row>
    <row r="29" spans="1:5" ht="14.4" hidden="1" customHeight="1" outlineLevel="2" x14ac:dyDescent="0.35">
      <c r="B29" s="12"/>
      <c r="C29" s="13" t="s">
        <v>11</v>
      </c>
      <c r="D29" s="27">
        <v>15310.738058553241</v>
      </c>
      <c r="E29" s="27">
        <v>290.80731895223403</v>
      </c>
    </row>
    <row r="30" spans="1:5" ht="14.4" hidden="1" customHeight="1" outlineLevel="2" x14ac:dyDescent="0.3">
      <c r="B30" s="15"/>
      <c r="C30" s="17" t="s">
        <v>12</v>
      </c>
      <c r="D30" s="102">
        <v>15311</v>
      </c>
      <c r="E30" s="28">
        <v>172.27</v>
      </c>
    </row>
    <row r="31" spans="1:5" ht="14.4" hidden="1" customHeight="1" outlineLevel="2" x14ac:dyDescent="0.3">
      <c r="B31" s="15"/>
      <c r="C31" s="16" t="s">
        <v>13</v>
      </c>
      <c r="D31" s="103">
        <v>5449</v>
      </c>
      <c r="E31" s="18">
        <v>75.7</v>
      </c>
    </row>
    <row r="32" spans="1:5" ht="14.4" hidden="1" customHeight="1" outlineLevel="2" x14ac:dyDescent="0.3">
      <c r="B32" s="15"/>
      <c r="C32" s="17" t="s">
        <v>14</v>
      </c>
      <c r="D32" s="29"/>
      <c r="E32" s="29">
        <v>256.06290602240699</v>
      </c>
    </row>
    <row r="33" spans="1:5" ht="14.4" hidden="1" customHeight="1" outlineLevel="2" x14ac:dyDescent="0.3">
      <c r="B33" s="15"/>
      <c r="C33" s="30" t="s">
        <v>15</v>
      </c>
      <c r="D33" s="27"/>
      <c r="E33" s="27">
        <v>65568.211840640404</v>
      </c>
    </row>
    <row r="34" spans="1:5" ht="10.050000000000001" hidden="1" customHeight="1" outlineLevel="2" x14ac:dyDescent="0.3">
      <c r="B34" s="11"/>
      <c r="D34" s="8"/>
      <c r="E34" s="8"/>
    </row>
    <row r="35" spans="1:5" ht="150" hidden="1" customHeight="1" outlineLevel="2" x14ac:dyDescent="0.3">
      <c r="A35" s="24"/>
      <c r="B35" s="20"/>
      <c r="C35" s="21"/>
      <c r="D35" s="22"/>
      <c r="E35" s="22"/>
    </row>
    <row r="36" spans="1:5" ht="10.050000000000001" hidden="1" customHeight="1" outlineLevel="2" x14ac:dyDescent="0.3">
      <c r="A36" s="24"/>
      <c r="B36" s="20"/>
      <c r="C36" s="31"/>
      <c r="D36" s="8"/>
      <c r="E36" s="8"/>
    </row>
    <row r="37" spans="1:5" ht="19.95" customHeight="1" outlineLevel="1" collapsed="1" x14ac:dyDescent="0.3">
      <c r="B37" s="9" t="s">
        <v>0</v>
      </c>
      <c r="C37" s="10"/>
      <c r="D37" s="8"/>
      <c r="E37" s="8"/>
    </row>
    <row r="38" spans="1:5" ht="10.050000000000001" customHeight="1" outlineLevel="1" x14ac:dyDescent="0.3">
      <c r="A38" s="24"/>
      <c r="B38" s="25"/>
      <c r="C38" s="26"/>
      <c r="D38" s="8"/>
      <c r="E38" s="8"/>
    </row>
    <row r="39" spans="1:5" ht="14.4" hidden="1" customHeight="1" outlineLevel="2" x14ac:dyDescent="0.35">
      <c r="B39" s="12"/>
      <c r="C39" s="32" t="s">
        <v>16</v>
      </c>
      <c r="D39" s="29">
        <v>5449</v>
      </c>
      <c r="E39" s="29">
        <v>46.85</v>
      </c>
    </row>
    <row r="40" spans="1:5" ht="14.4" hidden="1" customHeight="1" outlineLevel="2" x14ac:dyDescent="0.3">
      <c r="B40" s="11"/>
      <c r="C40" s="33">
        <v>0.05</v>
      </c>
      <c r="D40" s="27">
        <v>6435.4</v>
      </c>
      <c r="E40" s="27">
        <v>76.06</v>
      </c>
    </row>
    <row r="41" spans="1:5" ht="14.4" hidden="1" customHeight="1" outlineLevel="2" x14ac:dyDescent="0.3">
      <c r="B41" s="11"/>
      <c r="C41" s="34">
        <v>0.25</v>
      </c>
      <c r="D41" s="29">
        <v>10380</v>
      </c>
      <c r="E41" s="29">
        <v>106.9</v>
      </c>
    </row>
    <row r="42" spans="1:5" ht="14.4" hidden="1" customHeight="1" outlineLevel="2" x14ac:dyDescent="0.3">
      <c r="B42" s="11"/>
      <c r="C42" s="33">
        <v>0.5</v>
      </c>
      <c r="D42" s="27">
        <v>15311</v>
      </c>
      <c r="E42" s="27">
        <v>172.27</v>
      </c>
    </row>
    <row r="43" spans="1:5" ht="14.4" hidden="1" customHeight="1" outlineLevel="2" x14ac:dyDescent="0.3">
      <c r="B43" s="11"/>
      <c r="C43" s="34">
        <v>0.75</v>
      </c>
      <c r="D43" s="29">
        <v>20241</v>
      </c>
      <c r="E43" s="29">
        <v>436.73</v>
      </c>
    </row>
    <row r="44" spans="1:5" ht="14.4" hidden="1" customHeight="1" outlineLevel="2" x14ac:dyDescent="0.3">
      <c r="B44" s="11"/>
      <c r="C44" s="33">
        <v>0.95</v>
      </c>
      <c r="D44" s="27">
        <v>24185.599999999999</v>
      </c>
      <c r="E44" s="27">
        <v>879.24800000000005</v>
      </c>
    </row>
    <row r="45" spans="1:5" ht="14.4" hidden="1" customHeight="1" outlineLevel="2" x14ac:dyDescent="0.3">
      <c r="B45" s="11"/>
      <c r="C45" s="34" t="s">
        <v>17</v>
      </c>
      <c r="D45" s="29">
        <v>25173</v>
      </c>
      <c r="E45" s="29">
        <v>985.93</v>
      </c>
    </row>
    <row r="46" spans="1:5" ht="14.4" hidden="1" customHeight="1" outlineLevel="2" x14ac:dyDescent="0.3">
      <c r="B46" s="11"/>
      <c r="C46" s="16" t="s">
        <v>18</v>
      </c>
      <c r="D46" s="27" t="s">
        <v>52</v>
      </c>
      <c r="E46" s="27">
        <v>939.07999999999902</v>
      </c>
    </row>
    <row r="47" spans="1:5" ht="14.4" hidden="1" customHeight="1" outlineLevel="2" x14ac:dyDescent="0.3">
      <c r="B47" s="23"/>
      <c r="C47" s="19" t="s">
        <v>19</v>
      </c>
      <c r="D47" s="29" t="s">
        <v>53</v>
      </c>
      <c r="E47" s="29">
        <v>329.83</v>
      </c>
    </row>
    <row r="48" spans="1:5" ht="10.050000000000001" hidden="1" customHeight="1" outlineLevel="2" x14ac:dyDescent="0.3">
      <c r="B48" s="23"/>
      <c r="D48" s="8"/>
      <c r="E48" s="8"/>
    </row>
    <row r="49" spans="1:5" ht="19.95" customHeight="1" outlineLevel="1" collapsed="1" x14ac:dyDescent="0.3">
      <c r="A49" s="40"/>
      <c r="B49" s="9" t="s">
        <v>0</v>
      </c>
      <c r="C49" s="10"/>
      <c r="D49" s="8"/>
      <c r="E49" s="8"/>
    </row>
    <row r="50" spans="1:5" ht="10.050000000000001" customHeight="1" outlineLevel="1" x14ac:dyDescent="0.3">
      <c r="A50" s="40"/>
      <c r="B50" s="25"/>
      <c r="D50" s="8"/>
      <c r="E50" s="8"/>
    </row>
    <row r="51" spans="1:5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</row>
    <row r="52" spans="1:5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</row>
    <row r="53" spans="1:5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</row>
    <row r="54" spans="1:5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</row>
    <row r="55" spans="1:5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</row>
    <row r="56" spans="1:5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</row>
    <row r="57" spans="1:5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</row>
    <row r="58" spans="1:5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</row>
    <row r="59" spans="1:5" ht="10.050000000000001" hidden="1" customHeight="1" outlineLevel="2" x14ac:dyDescent="0.3">
      <c r="B59" s="20"/>
      <c r="D59" s="8"/>
      <c r="E59" s="8"/>
    </row>
    <row r="60" spans="1:5" ht="19.95" customHeight="1" outlineLevel="1" collapsed="1" x14ac:dyDescent="0.3">
      <c r="A60" s="40"/>
      <c r="B60" s="9" t="s">
        <v>0</v>
      </c>
      <c r="C60" s="10"/>
      <c r="D60" s="8"/>
      <c r="E60" s="8"/>
    </row>
    <row r="61" spans="1:5" ht="10.050000000000001" customHeight="1" outlineLevel="1" x14ac:dyDescent="0.3">
      <c r="A61" s="40"/>
      <c r="B61" s="9"/>
      <c r="C61" s="10"/>
      <c r="D61" s="8"/>
      <c r="E61" s="8"/>
    </row>
    <row r="62" spans="1:5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5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5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6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6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6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6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6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6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6" ht="10.050000000000001" customHeight="1" outlineLevel="2" x14ac:dyDescent="0.3">
      <c r="B71" s="20"/>
      <c r="C71" s="37"/>
      <c r="D71" s="38"/>
      <c r="E71" s="38"/>
    </row>
    <row r="72" spans="1:6" ht="30" customHeight="1" x14ac:dyDescent="0.3">
      <c r="C72" s="97" t="s">
        <v>21</v>
      </c>
      <c r="D72" s="39" t="s">
        <v>48</v>
      </c>
      <c r="E72" s="39" t="s">
        <v>49</v>
      </c>
      <c r="F72" s="97" t="s">
        <v>20</v>
      </c>
    </row>
    <row r="73" spans="1:6" x14ac:dyDescent="0.3">
      <c r="C73" s="41" t="b">
        <v>0</v>
      </c>
      <c r="D73" s="105">
        <v>5449</v>
      </c>
      <c r="E73" s="42">
        <v>55</v>
      </c>
      <c r="F73" s="104">
        <v>8.1116762416037202E+18</v>
      </c>
    </row>
    <row r="74" spans="1:6" x14ac:dyDescent="0.3">
      <c r="C74" s="41" t="b">
        <v>0</v>
      </c>
      <c r="D74" s="105">
        <v>5480</v>
      </c>
      <c r="E74" s="42">
        <v>56.55</v>
      </c>
      <c r="F74" s="104">
        <v>5.7839618378899896E+18</v>
      </c>
    </row>
    <row r="75" spans="1:6" x14ac:dyDescent="0.3">
      <c r="C75" s="41" t="b">
        <v>0</v>
      </c>
      <c r="D75" s="105">
        <v>5511</v>
      </c>
      <c r="E75" s="42">
        <v>56</v>
      </c>
      <c r="F75" s="104">
        <v>1.16874038258485E+19</v>
      </c>
    </row>
    <row r="76" spans="1:6" x14ac:dyDescent="0.3">
      <c r="C76" s="41" t="b">
        <v>0</v>
      </c>
      <c r="D76" s="105">
        <v>5539</v>
      </c>
      <c r="E76" s="42">
        <v>58.3</v>
      </c>
      <c r="F76" s="104">
        <v>1.44771823149126E+19</v>
      </c>
    </row>
    <row r="77" spans="1:6" x14ac:dyDescent="0.3">
      <c r="C77" s="41" t="b">
        <v>0</v>
      </c>
      <c r="D77" s="105">
        <v>5570</v>
      </c>
      <c r="E77" s="42">
        <v>66.45</v>
      </c>
      <c r="F77" s="104">
        <v>1.25150862704453E+19</v>
      </c>
    </row>
    <row r="78" spans="1:6" x14ac:dyDescent="0.3">
      <c r="C78" s="41" t="b">
        <v>0</v>
      </c>
      <c r="D78" s="105">
        <v>5600</v>
      </c>
      <c r="E78" s="42">
        <v>65.95</v>
      </c>
      <c r="F78" s="104">
        <v>1.18577564476685E+19</v>
      </c>
    </row>
    <row r="79" spans="1:6" x14ac:dyDescent="0.3">
      <c r="C79" s="41" t="b">
        <v>0</v>
      </c>
      <c r="D79" s="105">
        <v>5631</v>
      </c>
      <c r="E79" s="42">
        <v>68.400000000000006</v>
      </c>
      <c r="F79" s="104">
        <v>2.5304169242490399E+18</v>
      </c>
    </row>
    <row r="80" spans="1:6" x14ac:dyDescent="0.3">
      <c r="C80" s="41" t="b">
        <v>0</v>
      </c>
      <c r="D80" s="105">
        <v>5661</v>
      </c>
      <c r="E80" s="42">
        <v>71.849999999999994</v>
      </c>
      <c r="F80" s="104">
        <v>4.7484075642773299E+18</v>
      </c>
    </row>
    <row r="81" spans="3:6" x14ac:dyDescent="0.3">
      <c r="C81" s="41" t="b">
        <v>0</v>
      </c>
      <c r="D81" s="105">
        <v>5692</v>
      </c>
      <c r="E81" s="42">
        <v>79.25</v>
      </c>
      <c r="F81" s="104">
        <v>2.63029947693122E+18</v>
      </c>
    </row>
    <row r="82" spans="3:6" x14ac:dyDescent="0.3">
      <c r="C82" s="41" t="b">
        <v>0</v>
      </c>
      <c r="D82" s="105">
        <v>5723</v>
      </c>
      <c r="E82" s="42">
        <v>85.5</v>
      </c>
      <c r="F82" s="104">
        <v>1.73900608063441E+18</v>
      </c>
    </row>
    <row r="83" spans="3:6" x14ac:dyDescent="0.3">
      <c r="C83" s="41" t="b">
        <v>0</v>
      </c>
      <c r="D83" s="105">
        <v>5753</v>
      </c>
      <c r="E83" s="42">
        <v>92.35</v>
      </c>
      <c r="F83" s="104">
        <v>1.50579775373742E+19</v>
      </c>
    </row>
    <row r="84" spans="3:6" x14ac:dyDescent="0.3">
      <c r="C84" s="41" t="b">
        <v>0</v>
      </c>
      <c r="D84" s="105">
        <v>5784</v>
      </c>
      <c r="E84" s="42">
        <v>94.35</v>
      </c>
      <c r="F84" s="104">
        <v>6.2627397441514496E+18</v>
      </c>
    </row>
    <row r="85" spans="3:6" x14ac:dyDescent="0.3">
      <c r="C85" s="41" t="b">
        <v>0</v>
      </c>
      <c r="D85" s="105">
        <v>5814</v>
      </c>
      <c r="E85" s="42">
        <v>97</v>
      </c>
      <c r="F85" s="104">
        <v>1.6418875828795699E+19</v>
      </c>
    </row>
    <row r="86" spans="3:6" x14ac:dyDescent="0.3">
      <c r="C86" s="41" t="b">
        <v>0</v>
      </c>
      <c r="D86" s="105">
        <v>5845</v>
      </c>
      <c r="E86" s="42">
        <v>94.7</v>
      </c>
      <c r="F86" s="104">
        <v>1.2348629410628399E+19</v>
      </c>
    </row>
    <row r="87" spans="3:6" x14ac:dyDescent="0.3">
      <c r="C87" s="41" t="b">
        <v>0</v>
      </c>
      <c r="D87" s="105">
        <v>5876</v>
      </c>
      <c r="E87" s="42">
        <v>93.55</v>
      </c>
      <c r="F87" s="104">
        <v>1.59170179772289E+19</v>
      </c>
    </row>
    <row r="88" spans="3:6" x14ac:dyDescent="0.3">
      <c r="C88" s="41" t="b">
        <v>0</v>
      </c>
      <c r="D88" s="105">
        <v>5905</v>
      </c>
      <c r="E88" s="42">
        <v>93.3</v>
      </c>
      <c r="F88" s="104">
        <v>8.7013666405716101E+18</v>
      </c>
    </row>
    <row r="89" spans="3:6" x14ac:dyDescent="0.3">
      <c r="C89" s="41" t="b">
        <v>0</v>
      </c>
      <c r="D89" s="105">
        <v>5936</v>
      </c>
      <c r="E89" s="42">
        <v>89.75</v>
      </c>
      <c r="F89" s="104">
        <v>8.4557953794777999E+18</v>
      </c>
    </row>
    <row r="90" spans="3:6" x14ac:dyDescent="0.3">
      <c r="C90" s="41" t="b">
        <v>0</v>
      </c>
      <c r="D90" s="105">
        <v>5966</v>
      </c>
      <c r="E90" s="42">
        <v>90.15</v>
      </c>
      <c r="F90" s="104">
        <v>2.16657418448865E+18</v>
      </c>
    </row>
    <row r="91" spans="3:6" x14ac:dyDescent="0.3">
      <c r="C91" s="41" t="b">
        <v>0</v>
      </c>
      <c r="D91" s="105">
        <v>5997</v>
      </c>
      <c r="E91" s="42">
        <v>90.65</v>
      </c>
      <c r="F91" s="104">
        <v>1.20851825402577E+18</v>
      </c>
    </row>
    <row r="92" spans="3:6" x14ac:dyDescent="0.3">
      <c r="C92" s="41" t="b">
        <v>0</v>
      </c>
      <c r="D92" s="105">
        <v>6027</v>
      </c>
      <c r="E92" s="42">
        <v>88.45</v>
      </c>
      <c r="F92" s="104">
        <v>1.43493951829375E+19</v>
      </c>
    </row>
    <row r="93" spans="3:6" x14ac:dyDescent="0.3">
      <c r="C93" s="41" t="b">
        <v>0</v>
      </c>
      <c r="D93" s="105">
        <v>6058</v>
      </c>
      <c r="E93" s="42">
        <v>91</v>
      </c>
      <c r="F93" s="104">
        <v>1.2300940410079101E+19</v>
      </c>
    </row>
    <row r="94" spans="3:6" x14ac:dyDescent="0.3">
      <c r="C94" s="41" t="b">
        <v>0</v>
      </c>
      <c r="D94" s="105">
        <v>6089</v>
      </c>
      <c r="E94" s="42">
        <v>97.45</v>
      </c>
      <c r="F94" s="104">
        <v>9.6157316314565693E+18</v>
      </c>
    </row>
    <row r="95" spans="3:6" x14ac:dyDescent="0.3">
      <c r="C95" s="41" t="b">
        <v>0</v>
      </c>
      <c r="D95" s="105">
        <v>6119</v>
      </c>
      <c r="E95" s="42">
        <v>102.1</v>
      </c>
      <c r="F95" s="104">
        <v>1.6056262281692701E+19</v>
      </c>
    </row>
    <row r="96" spans="3:6" x14ac:dyDescent="0.3">
      <c r="C96" s="41" t="b">
        <v>0</v>
      </c>
      <c r="D96" s="105">
        <v>6150</v>
      </c>
      <c r="E96" s="42">
        <v>107.9</v>
      </c>
      <c r="F96" s="104">
        <v>1.3683532712323101E+19</v>
      </c>
    </row>
    <row r="97" spans="3:6" x14ac:dyDescent="0.3">
      <c r="C97" s="41" t="b">
        <v>0</v>
      </c>
      <c r="D97" s="105">
        <v>6180</v>
      </c>
      <c r="E97" s="42">
        <v>98.5</v>
      </c>
      <c r="F97" s="104">
        <v>1.32876759203607E+19</v>
      </c>
    </row>
    <row r="98" spans="3:6" x14ac:dyDescent="0.3">
      <c r="C98" s="41" t="b">
        <v>0</v>
      </c>
      <c r="D98" s="105">
        <v>6211</v>
      </c>
      <c r="E98" s="42">
        <v>97.15</v>
      </c>
      <c r="F98" s="104">
        <v>1.30883115043392E+19</v>
      </c>
    </row>
    <row r="99" spans="3:6" x14ac:dyDescent="0.3">
      <c r="C99" s="41" t="b">
        <v>0</v>
      </c>
      <c r="D99" s="105">
        <v>6242</v>
      </c>
      <c r="E99" s="42">
        <v>90.95</v>
      </c>
      <c r="F99" s="104">
        <v>6.2349475030611994E+17</v>
      </c>
    </row>
    <row r="100" spans="3:6" x14ac:dyDescent="0.3">
      <c r="C100" s="41" t="b">
        <v>0</v>
      </c>
      <c r="D100" s="105">
        <v>6270</v>
      </c>
      <c r="E100" s="42">
        <v>94.65</v>
      </c>
      <c r="F100" s="104">
        <v>1.5468449705910901E+19</v>
      </c>
    </row>
    <row r="101" spans="3:6" x14ac:dyDescent="0.3">
      <c r="C101" s="41" t="b">
        <v>0</v>
      </c>
      <c r="D101" s="105">
        <v>6301</v>
      </c>
      <c r="E101" s="42">
        <v>93.9</v>
      </c>
      <c r="F101" s="104">
        <v>8.9189046194039204E+18</v>
      </c>
    </row>
    <row r="102" spans="3:6" x14ac:dyDescent="0.3">
      <c r="C102" s="41" t="b">
        <v>0</v>
      </c>
      <c r="D102" s="105">
        <v>6331</v>
      </c>
      <c r="E102" s="42">
        <v>93.35</v>
      </c>
      <c r="F102" s="104">
        <v>4.1053934904796099E+18</v>
      </c>
    </row>
    <row r="103" spans="3:6" x14ac:dyDescent="0.3">
      <c r="C103" s="41" t="b">
        <v>0</v>
      </c>
      <c r="D103" s="105">
        <v>6362</v>
      </c>
      <c r="E103" s="42">
        <v>96.95</v>
      </c>
      <c r="F103" s="104">
        <v>1.7435517410246001E+19</v>
      </c>
    </row>
    <row r="104" spans="3:6" x14ac:dyDescent="0.3">
      <c r="C104" s="41" t="b">
        <v>0</v>
      </c>
      <c r="D104" s="105">
        <v>6392</v>
      </c>
      <c r="E104" s="42">
        <v>92.9</v>
      </c>
      <c r="F104" s="104">
        <v>1.7170642905397101E+19</v>
      </c>
    </row>
    <row r="105" spans="3:6" x14ac:dyDescent="0.3">
      <c r="C105" s="41" t="b">
        <v>0</v>
      </c>
      <c r="D105" s="105">
        <v>6423</v>
      </c>
      <c r="E105" s="42">
        <v>88.65</v>
      </c>
      <c r="F105" s="104">
        <v>1.2564283859172499E+19</v>
      </c>
    </row>
    <row r="106" spans="3:6" x14ac:dyDescent="0.3">
      <c r="C106" s="41" t="b">
        <v>0</v>
      </c>
      <c r="D106" s="105">
        <v>6454</v>
      </c>
      <c r="E106" s="42">
        <v>83.6</v>
      </c>
      <c r="F106" s="104">
        <v>1.27204335497467E+19</v>
      </c>
    </row>
    <row r="107" spans="3:6" x14ac:dyDescent="0.3">
      <c r="C107" s="41" t="b">
        <v>0</v>
      </c>
      <c r="D107" s="105">
        <v>6484</v>
      </c>
      <c r="E107" s="42">
        <v>79.05</v>
      </c>
      <c r="F107" s="104">
        <v>1.31090603689229E+19</v>
      </c>
    </row>
    <row r="108" spans="3:6" x14ac:dyDescent="0.3">
      <c r="C108" s="41" t="b">
        <v>0</v>
      </c>
      <c r="D108" s="105">
        <v>6515</v>
      </c>
      <c r="E108" s="42">
        <v>71.400000000000006</v>
      </c>
      <c r="F108" s="104">
        <v>1.1419072417077199E+18</v>
      </c>
    </row>
    <row r="109" spans="3:6" x14ac:dyDescent="0.3">
      <c r="C109" s="41" t="b">
        <v>0</v>
      </c>
      <c r="D109" s="105">
        <v>6545</v>
      </c>
      <c r="E109" s="42">
        <v>70.2</v>
      </c>
      <c r="F109" s="104">
        <v>1.7329111586811699E+19</v>
      </c>
    </row>
    <row r="110" spans="3:6" x14ac:dyDescent="0.3">
      <c r="C110" s="41" t="b">
        <v>0</v>
      </c>
      <c r="D110" s="105">
        <v>6576</v>
      </c>
      <c r="E110" s="42">
        <v>76.599999999999994</v>
      </c>
      <c r="F110" s="104">
        <v>8.0551766431084104E+18</v>
      </c>
    </row>
    <row r="111" spans="3:6" x14ac:dyDescent="0.3">
      <c r="C111" s="41" t="b">
        <v>0</v>
      </c>
      <c r="D111" s="105">
        <v>6607</v>
      </c>
      <c r="E111" s="42">
        <v>79.95</v>
      </c>
      <c r="F111" s="104">
        <v>1.6076091963798E+19</v>
      </c>
    </row>
    <row r="112" spans="3:6" x14ac:dyDescent="0.3">
      <c r="C112" s="41" t="b">
        <v>0</v>
      </c>
      <c r="D112" s="105">
        <v>6635</v>
      </c>
      <c r="E112" s="42">
        <v>78.05</v>
      </c>
      <c r="F112" s="104">
        <v>9.0265079063682099E+18</v>
      </c>
    </row>
    <row r="113" spans="3:6" x14ac:dyDescent="0.3">
      <c r="C113" s="41" t="b">
        <v>0</v>
      </c>
      <c r="D113" s="105">
        <v>6666</v>
      </c>
      <c r="E113" s="42">
        <v>77.650000000000006</v>
      </c>
      <c r="F113" s="104">
        <v>1.8397250340349701E+18</v>
      </c>
    </row>
    <row r="114" spans="3:6" x14ac:dyDescent="0.3">
      <c r="C114" s="41" t="b">
        <v>0</v>
      </c>
      <c r="D114" s="105">
        <v>6696</v>
      </c>
      <c r="E114" s="42">
        <v>81.05</v>
      </c>
      <c r="F114" s="104">
        <v>1.61716534739089E+19</v>
      </c>
    </row>
    <row r="115" spans="3:6" x14ac:dyDescent="0.3">
      <c r="C115" s="41" t="b">
        <v>0</v>
      </c>
      <c r="D115" s="105">
        <v>6727</v>
      </c>
      <c r="E115" s="42">
        <v>80.45</v>
      </c>
      <c r="F115" s="104">
        <v>1.4931856670428899E+19</v>
      </c>
    </row>
    <row r="116" spans="3:6" x14ac:dyDescent="0.3">
      <c r="C116" s="41" t="b">
        <v>0</v>
      </c>
      <c r="D116" s="105">
        <v>6757</v>
      </c>
      <c r="E116" s="42">
        <v>81.849999999999994</v>
      </c>
      <c r="F116" s="104">
        <v>5.4240607452134605E+18</v>
      </c>
    </row>
    <row r="117" spans="3:6" x14ac:dyDescent="0.3">
      <c r="C117" s="41" t="b">
        <v>0</v>
      </c>
      <c r="D117" s="105">
        <v>6788</v>
      </c>
      <c r="E117" s="42">
        <v>81.95</v>
      </c>
      <c r="F117" s="104">
        <v>8.1277490166945495E+18</v>
      </c>
    </row>
    <row r="118" spans="3:6" x14ac:dyDescent="0.3">
      <c r="C118" s="41" t="b">
        <v>0</v>
      </c>
      <c r="D118" s="105">
        <v>6819</v>
      </c>
      <c r="E118" s="42">
        <v>82.5</v>
      </c>
      <c r="F118" s="104">
        <v>3.6021196786835599E+18</v>
      </c>
    </row>
    <row r="119" spans="3:6" x14ac:dyDescent="0.3">
      <c r="C119" s="41" t="b">
        <v>0</v>
      </c>
      <c r="D119" s="105">
        <v>6849</v>
      </c>
      <c r="E119" s="42">
        <v>86.25</v>
      </c>
      <c r="F119" s="104">
        <v>3.48982786907763E+18</v>
      </c>
    </row>
    <row r="120" spans="3:6" x14ac:dyDescent="0.3">
      <c r="C120" s="41" t="b">
        <v>0</v>
      </c>
      <c r="D120" s="105">
        <v>6880</v>
      </c>
      <c r="E120" s="42">
        <v>84</v>
      </c>
      <c r="F120" s="104">
        <v>1.78329893806963E+19</v>
      </c>
    </row>
    <row r="121" spans="3:6" x14ac:dyDescent="0.3">
      <c r="C121" s="41" t="b">
        <v>0</v>
      </c>
      <c r="D121" s="105">
        <v>6910</v>
      </c>
      <c r="E121" s="42">
        <v>82.5</v>
      </c>
      <c r="F121" s="104">
        <v>5.6261841440502897E+18</v>
      </c>
    </row>
    <row r="122" spans="3:6" x14ac:dyDescent="0.3">
      <c r="C122" s="41" t="b">
        <v>0</v>
      </c>
      <c r="D122" s="105">
        <v>6941</v>
      </c>
      <c r="E122" s="42">
        <v>81.650000000000006</v>
      </c>
      <c r="F122" s="104">
        <v>1.4693533082084499E+19</v>
      </c>
    </row>
    <row r="123" spans="3:6" x14ac:dyDescent="0.3">
      <c r="C123" s="41" t="b">
        <v>0</v>
      </c>
      <c r="D123" s="105">
        <v>6972</v>
      </c>
      <c r="E123" s="42">
        <v>82.45</v>
      </c>
      <c r="F123" s="104">
        <v>1.37767257168121E+19</v>
      </c>
    </row>
    <row r="124" spans="3:6" x14ac:dyDescent="0.3">
      <c r="C124" s="41" t="b">
        <v>0</v>
      </c>
      <c r="D124" s="105">
        <v>7000</v>
      </c>
      <c r="E124" s="42">
        <v>86.55</v>
      </c>
      <c r="F124" s="104">
        <v>8.3416865727718195E+18</v>
      </c>
    </row>
    <row r="125" spans="3:6" x14ac:dyDescent="0.3">
      <c r="C125" s="41" t="b">
        <v>0</v>
      </c>
      <c r="D125" s="105">
        <v>7031</v>
      </c>
      <c r="E125" s="42">
        <v>91.15</v>
      </c>
      <c r="F125" s="104">
        <v>4.6092263077202099E+18</v>
      </c>
    </row>
    <row r="126" spans="3:6" x14ac:dyDescent="0.3">
      <c r="C126" s="41" t="b">
        <v>0</v>
      </c>
      <c r="D126" s="105">
        <v>7061</v>
      </c>
      <c r="E126" s="42">
        <v>99.4</v>
      </c>
      <c r="F126" s="104">
        <v>1.55237326027579E+19</v>
      </c>
    </row>
    <row r="127" spans="3:6" x14ac:dyDescent="0.3">
      <c r="C127" s="41" t="b">
        <v>0</v>
      </c>
      <c r="D127" s="105">
        <v>7092</v>
      </c>
      <c r="E127" s="42">
        <v>103.6</v>
      </c>
      <c r="F127" s="104">
        <v>1.7155919472321499E+19</v>
      </c>
    </row>
    <row r="128" spans="3:6" x14ac:dyDescent="0.3">
      <c r="C128" s="41" t="b">
        <v>0</v>
      </c>
      <c r="D128" s="105">
        <v>7122</v>
      </c>
      <c r="E128" s="42">
        <v>109.7</v>
      </c>
      <c r="F128" s="104">
        <v>1.51141052127267E+19</v>
      </c>
    </row>
    <row r="129" spans="3:6" x14ac:dyDescent="0.3">
      <c r="C129" s="41" t="b">
        <v>0</v>
      </c>
      <c r="D129" s="105">
        <v>7153</v>
      </c>
      <c r="E129" s="42">
        <v>103.25</v>
      </c>
      <c r="F129" s="104">
        <v>9.4269950522926694E+18</v>
      </c>
    </row>
    <row r="130" spans="3:6" x14ac:dyDescent="0.3">
      <c r="C130" s="41" t="b">
        <v>0</v>
      </c>
      <c r="D130" s="105">
        <v>7184</v>
      </c>
      <c r="E130" s="42">
        <v>108.2</v>
      </c>
      <c r="F130" s="104">
        <v>4.3134379206778501E+18</v>
      </c>
    </row>
    <row r="131" spans="3:6" x14ac:dyDescent="0.3">
      <c r="C131" s="41" t="b">
        <v>0</v>
      </c>
      <c r="D131" s="105">
        <v>7214</v>
      </c>
      <c r="E131" s="42">
        <v>113.9</v>
      </c>
      <c r="F131" s="104">
        <v>1.5642264862193E+19</v>
      </c>
    </row>
    <row r="132" spans="3:6" x14ac:dyDescent="0.3">
      <c r="C132" s="41" t="b">
        <v>0</v>
      </c>
      <c r="D132" s="105">
        <v>7245</v>
      </c>
      <c r="E132" s="42">
        <v>111.6</v>
      </c>
      <c r="F132" s="104">
        <v>4.7451933473840896E+18</v>
      </c>
    </row>
    <row r="133" spans="3:6" x14ac:dyDescent="0.3">
      <c r="C133" s="41" t="b">
        <v>0</v>
      </c>
      <c r="D133" s="105">
        <v>7275</v>
      </c>
      <c r="E133" s="42">
        <v>105.8</v>
      </c>
      <c r="F133" s="104">
        <v>1.547108544801E+19</v>
      </c>
    </row>
    <row r="134" spans="3:6" x14ac:dyDescent="0.3">
      <c r="C134" s="41" t="b">
        <v>0</v>
      </c>
      <c r="D134" s="105">
        <v>7306</v>
      </c>
      <c r="E134" s="42">
        <v>105.9</v>
      </c>
      <c r="F134" s="104">
        <v>6.2870608432967496E+18</v>
      </c>
    </row>
    <row r="135" spans="3:6" x14ac:dyDescent="0.3">
      <c r="C135" s="41" t="b">
        <v>0</v>
      </c>
      <c r="D135" s="105">
        <v>7337</v>
      </c>
      <c r="E135" s="42">
        <v>96.5</v>
      </c>
      <c r="F135" s="104">
        <v>1.5246623634093199E+19</v>
      </c>
    </row>
    <row r="136" spans="3:6" x14ac:dyDescent="0.3">
      <c r="C136" s="41" t="b">
        <v>0</v>
      </c>
      <c r="D136" s="105">
        <v>7366</v>
      </c>
      <c r="E136" s="42">
        <v>97.95</v>
      </c>
      <c r="F136" s="104">
        <v>1.48888622113519E+19</v>
      </c>
    </row>
    <row r="137" spans="3:6" x14ac:dyDescent="0.3">
      <c r="C137" s="41" t="b">
        <v>0</v>
      </c>
      <c r="D137" s="105">
        <v>7397</v>
      </c>
      <c r="E137" s="42">
        <v>99.45</v>
      </c>
      <c r="F137" s="104">
        <v>2.9984641284708198E+18</v>
      </c>
    </row>
    <row r="138" spans="3:6" x14ac:dyDescent="0.3">
      <c r="C138" s="41" t="b">
        <v>0</v>
      </c>
      <c r="D138" s="105">
        <v>7427</v>
      </c>
      <c r="E138" s="42">
        <v>91.1</v>
      </c>
      <c r="F138" s="104">
        <v>1.5052901292163501E+17</v>
      </c>
    </row>
    <row r="139" spans="3:6" x14ac:dyDescent="0.3">
      <c r="C139" s="41" t="b">
        <v>0</v>
      </c>
      <c r="D139" s="105">
        <v>7458</v>
      </c>
      <c r="E139" s="42">
        <v>91.7</v>
      </c>
      <c r="F139" s="104">
        <v>1.7212426661674101E+19</v>
      </c>
    </row>
    <row r="140" spans="3:6" x14ac:dyDescent="0.3">
      <c r="C140" s="41" t="b">
        <v>0</v>
      </c>
      <c r="D140" s="105">
        <v>7488</v>
      </c>
      <c r="E140" s="42">
        <v>90.7</v>
      </c>
      <c r="F140" s="104">
        <v>1.3667449477865001E+19</v>
      </c>
    </row>
    <row r="141" spans="3:6" x14ac:dyDescent="0.3">
      <c r="C141" s="41" t="b">
        <v>0</v>
      </c>
      <c r="D141" s="105">
        <v>7519</v>
      </c>
      <c r="E141" s="42">
        <v>85.25</v>
      </c>
      <c r="F141" s="104">
        <v>1.7497021538215899E+19</v>
      </c>
    </row>
    <row r="142" spans="3:6" x14ac:dyDescent="0.3">
      <c r="C142" s="41" t="b">
        <v>0</v>
      </c>
      <c r="D142" s="105">
        <v>7550</v>
      </c>
      <c r="E142" s="42">
        <v>86.5</v>
      </c>
      <c r="F142" s="104">
        <v>1.62728117510691E+19</v>
      </c>
    </row>
    <row r="143" spans="3:6" x14ac:dyDescent="0.3">
      <c r="C143" s="41" t="b">
        <v>0</v>
      </c>
      <c r="D143" s="105">
        <v>7580</v>
      </c>
      <c r="E143" s="42">
        <v>84.85</v>
      </c>
      <c r="F143" s="104">
        <v>1.7897122430743501E+19</v>
      </c>
    </row>
    <row r="144" spans="3:6" x14ac:dyDescent="0.3">
      <c r="C144" s="41" t="b">
        <v>0</v>
      </c>
      <c r="D144" s="105">
        <v>7611</v>
      </c>
      <c r="E144" s="42">
        <v>79.3</v>
      </c>
      <c r="F144" s="104">
        <v>1.41139950782122E+19</v>
      </c>
    </row>
    <row r="145" spans="3:6" x14ac:dyDescent="0.3">
      <c r="C145" s="41" t="b">
        <v>0</v>
      </c>
      <c r="D145" s="105">
        <v>7641</v>
      </c>
      <c r="E145" s="42">
        <v>72.2</v>
      </c>
      <c r="F145" s="104">
        <v>3.5075897739961999E+18</v>
      </c>
    </row>
    <row r="146" spans="3:6" x14ac:dyDescent="0.3">
      <c r="C146" s="41" t="b">
        <v>0</v>
      </c>
      <c r="D146" s="105">
        <v>7672</v>
      </c>
      <c r="E146" s="42">
        <v>74.75</v>
      </c>
      <c r="F146" s="104">
        <v>1.57623837003683E+19</v>
      </c>
    </row>
    <row r="147" spans="3:6" x14ac:dyDescent="0.3">
      <c r="C147" s="41" t="b">
        <v>0</v>
      </c>
      <c r="D147" s="105">
        <v>7703</v>
      </c>
      <c r="E147" s="42">
        <v>75.7</v>
      </c>
      <c r="F147" s="104">
        <v>2.5887611053468001E+18</v>
      </c>
    </row>
    <row r="148" spans="3:6" x14ac:dyDescent="0.3">
      <c r="C148" s="41" t="b">
        <v>0</v>
      </c>
      <c r="D148" s="105">
        <v>7731</v>
      </c>
      <c r="E148" s="42">
        <v>75.05</v>
      </c>
      <c r="F148" s="104">
        <v>9.8660144279072297E+18</v>
      </c>
    </row>
    <row r="149" spans="3:6" x14ac:dyDescent="0.3">
      <c r="C149" s="41" t="b">
        <v>0</v>
      </c>
      <c r="D149" s="105">
        <v>7762</v>
      </c>
      <c r="E149" s="42">
        <v>77</v>
      </c>
      <c r="F149" s="104">
        <v>7.9415041023291802E+18</v>
      </c>
    </row>
    <row r="150" spans="3:6" x14ac:dyDescent="0.3">
      <c r="C150" s="41" t="b">
        <v>0</v>
      </c>
      <c r="D150" s="105">
        <v>7792</v>
      </c>
      <c r="E150" s="42">
        <v>76.7</v>
      </c>
      <c r="F150" s="104">
        <v>4.2724592400096599E+18</v>
      </c>
    </row>
    <row r="151" spans="3:6" x14ac:dyDescent="0.3">
      <c r="C151" s="41" t="b">
        <v>0</v>
      </c>
      <c r="D151" s="105">
        <v>7823</v>
      </c>
      <c r="E151" s="42">
        <v>69.2</v>
      </c>
      <c r="F151" s="104">
        <v>1.0669298366389201E+19</v>
      </c>
    </row>
    <row r="152" spans="3:6" x14ac:dyDescent="0.3">
      <c r="C152" s="41" t="b">
        <v>0</v>
      </c>
      <c r="D152" s="105">
        <v>7853</v>
      </c>
      <c r="E152" s="42">
        <v>68.599999999999994</v>
      </c>
      <c r="F152" s="104">
        <v>1.13480592516975E+19</v>
      </c>
    </row>
    <row r="153" spans="3:6" x14ac:dyDescent="0.3">
      <c r="C153" s="41" t="b">
        <v>0</v>
      </c>
      <c r="D153" s="105">
        <v>7884</v>
      </c>
      <c r="E153" s="42">
        <v>66.95</v>
      </c>
      <c r="F153" s="104">
        <v>6.0711724125448202E+18</v>
      </c>
    </row>
    <row r="154" spans="3:6" x14ac:dyDescent="0.3">
      <c r="C154" s="41" t="b">
        <v>0</v>
      </c>
      <c r="D154" s="105">
        <v>7915</v>
      </c>
      <c r="E154" s="42">
        <v>69.349999999999994</v>
      </c>
      <c r="F154" s="104">
        <v>1.0247290379111201E+19</v>
      </c>
    </row>
    <row r="155" spans="3:6" x14ac:dyDescent="0.3">
      <c r="C155" s="41" t="b">
        <v>0</v>
      </c>
      <c r="D155" s="105">
        <v>7945</v>
      </c>
      <c r="E155" s="42">
        <v>71.7</v>
      </c>
      <c r="F155" s="104">
        <v>3.3841117030733701E+18</v>
      </c>
    </row>
    <row r="156" spans="3:6" x14ac:dyDescent="0.3">
      <c r="C156" s="41" t="b">
        <v>0</v>
      </c>
      <c r="D156" s="105">
        <v>7976</v>
      </c>
      <c r="E156" s="42">
        <v>75.7</v>
      </c>
      <c r="F156" s="104">
        <v>4.4007827131717299E+18</v>
      </c>
    </row>
    <row r="157" spans="3:6" x14ac:dyDescent="0.3">
      <c r="C157" s="41" t="b">
        <v>0</v>
      </c>
      <c r="D157" s="105">
        <v>8006</v>
      </c>
      <c r="E157" s="42">
        <v>79.8</v>
      </c>
      <c r="F157" s="104">
        <v>1.14040993300882E+19</v>
      </c>
    </row>
    <row r="158" spans="3:6" x14ac:dyDescent="0.3">
      <c r="C158" s="41" t="b">
        <v>0</v>
      </c>
      <c r="D158" s="105">
        <v>8037</v>
      </c>
      <c r="E158" s="42">
        <v>80.599999999999994</v>
      </c>
      <c r="F158" s="104">
        <v>4.9764139515951398E+17</v>
      </c>
    </row>
    <row r="159" spans="3:6" x14ac:dyDescent="0.3">
      <c r="C159" s="41" t="b">
        <v>0</v>
      </c>
      <c r="D159" s="105">
        <v>8068</v>
      </c>
      <c r="E159" s="42">
        <v>83.75</v>
      </c>
      <c r="F159" s="104">
        <v>4.4168788633253699E+18</v>
      </c>
    </row>
    <row r="160" spans="3:6" x14ac:dyDescent="0.3">
      <c r="C160" s="41" t="b">
        <v>0</v>
      </c>
      <c r="D160" s="105">
        <v>8096</v>
      </c>
      <c r="E160" s="42">
        <v>87.2</v>
      </c>
      <c r="F160" s="104">
        <v>1.4509205688830099E+19</v>
      </c>
    </row>
    <row r="161" spans="3:6" x14ac:dyDescent="0.3">
      <c r="C161" s="41" t="b">
        <v>0</v>
      </c>
      <c r="D161" s="105">
        <v>8127</v>
      </c>
      <c r="E161" s="42">
        <v>91.3</v>
      </c>
      <c r="F161" s="104">
        <v>1.4335909157245999E+19</v>
      </c>
    </row>
    <row r="162" spans="3:6" x14ac:dyDescent="0.3">
      <c r="C162" s="41" t="b">
        <v>0</v>
      </c>
      <c r="D162" s="105">
        <v>8157</v>
      </c>
      <c r="E162" s="42">
        <v>93.95</v>
      </c>
      <c r="F162" s="104">
        <v>1.7322226779257301E+19</v>
      </c>
    </row>
    <row r="163" spans="3:6" x14ac:dyDescent="0.3">
      <c r="C163" s="41" t="b">
        <v>0</v>
      </c>
      <c r="D163" s="105">
        <v>8188</v>
      </c>
      <c r="E163" s="42">
        <v>93.55</v>
      </c>
      <c r="F163" s="104">
        <v>1.1268075165859201E+19</v>
      </c>
    </row>
    <row r="164" spans="3:6" x14ac:dyDescent="0.3">
      <c r="C164" s="41" t="b">
        <v>0</v>
      </c>
      <c r="D164" s="105">
        <v>8218</v>
      </c>
      <c r="E164" s="42">
        <v>95</v>
      </c>
      <c r="F164" s="104">
        <v>1.36707868712703E+19</v>
      </c>
    </row>
    <row r="165" spans="3:6" x14ac:dyDescent="0.3">
      <c r="C165" s="41" t="b">
        <v>0</v>
      </c>
      <c r="D165" s="105">
        <v>8249</v>
      </c>
      <c r="E165" s="42">
        <v>98.5</v>
      </c>
      <c r="F165" s="104">
        <v>1.7159160830892001E+18</v>
      </c>
    </row>
    <row r="166" spans="3:6" x14ac:dyDescent="0.3">
      <c r="C166" s="41" t="b">
        <v>0</v>
      </c>
      <c r="D166" s="105">
        <v>8280</v>
      </c>
      <c r="E166" s="42">
        <v>99.2</v>
      </c>
      <c r="F166" s="104">
        <v>1.6329386234177599E+19</v>
      </c>
    </row>
    <row r="167" spans="3:6" x14ac:dyDescent="0.3">
      <c r="C167" s="41" t="b">
        <v>0</v>
      </c>
      <c r="D167" s="105">
        <v>8310</v>
      </c>
      <c r="E167" s="42">
        <v>99.75</v>
      </c>
      <c r="F167" s="104">
        <v>4.6956926820282501E+18</v>
      </c>
    </row>
    <row r="168" spans="3:6" x14ac:dyDescent="0.3">
      <c r="C168" s="41" t="b">
        <v>0</v>
      </c>
      <c r="D168" s="105">
        <v>8341</v>
      </c>
      <c r="E168" s="42">
        <v>95.75</v>
      </c>
      <c r="F168" s="104">
        <v>1.1892678881173201E+19</v>
      </c>
    </row>
    <row r="169" spans="3:6" x14ac:dyDescent="0.3">
      <c r="C169" s="41" t="b">
        <v>0</v>
      </c>
      <c r="D169" s="105">
        <v>8371</v>
      </c>
      <c r="E169" s="42">
        <v>97</v>
      </c>
      <c r="F169" s="104">
        <v>3.8063190817029202E+18</v>
      </c>
    </row>
    <row r="170" spans="3:6" x14ac:dyDescent="0.3">
      <c r="C170" s="41" t="b">
        <v>0</v>
      </c>
      <c r="D170" s="105">
        <v>8402</v>
      </c>
      <c r="E170" s="42">
        <v>98.2</v>
      </c>
      <c r="F170" s="104">
        <v>1.43839843742678E+17</v>
      </c>
    </row>
    <row r="171" spans="3:6" x14ac:dyDescent="0.3">
      <c r="C171" s="41" t="b">
        <v>0</v>
      </c>
      <c r="D171" s="105">
        <v>8433</v>
      </c>
      <c r="E171" s="42">
        <v>100.8</v>
      </c>
      <c r="F171" s="104">
        <v>1.28517578993437E+19</v>
      </c>
    </row>
    <row r="172" spans="3:6" x14ac:dyDescent="0.3">
      <c r="C172" s="41" t="b">
        <v>0</v>
      </c>
      <c r="D172" s="105">
        <v>8461</v>
      </c>
      <c r="E172" s="42">
        <v>103.9</v>
      </c>
      <c r="F172" s="104">
        <v>1.77610199541398E+19</v>
      </c>
    </row>
    <row r="173" spans="3:6" x14ac:dyDescent="0.3">
      <c r="C173" s="41" t="b">
        <v>0</v>
      </c>
      <c r="D173" s="105">
        <v>8492</v>
      </c>
      <c r="E173" s="42">
        <v>100.55</v>
      </c>
      <c r="F173" s="104">
        <v>1.49704744606691E+19</v>
      </c>
    </row>
    <row r="174" spans="3:6" x14ac:dyDescent="0.3">
      <c r="C174" s="41" t="b">
        <v>0</v>
      </c>
      <c r="D174" s="105">
        <v>8522</v>
      </c>
      <c r="E174" s="42">
        <v>95.5</v>
      </c>
      <c r="F174" s="104">
        <v>7.0191171878322698E+18</v>
      </c>
    </row>
    <row r="175" spans="3:6" x14ac:dyDescent="0.3">
      <c r="C175" s="41" t="b">
        <v>0</v>
      </c>
      <c r="D175" s="105">
        <v>8553</v>
      </c>
      <c r="E175" s="42">
        <v>92.55</v>
      </c>
      <c r="F175" s="104">
        <v>1.8251309708146E+19</v>
      </c>
    </row>
    <row r="176" spans="3:6" x14ac:dyDescent="0.3">
      <c r="C176" s="41" t="b">
        <v>0</v>
      </c>
      <c r="D176" s="105">
        <v>8583</v>
      </c>
      <c r="E176" s="42">
        <v>89.3</v>
      </c>
      <c r="F176" s="104">
        <v>1.2741255916846E+19</v>
      </c>
    </row>
    <row r="177" spans="3:6" x14ac:dyDescent="0.3">
      <c r="C177" s="41" t="b">
        <v>0</v>
      </c>
      <c r="D177" s="105">
        <v>8614</v>
      </c>
      <c r="E177" s="42">
        <v>90.45</v>
      </c>
      <c r="F177" s="104">
        <v>6.1964582353482404E+18</v>
      </c>
    </row>
    <row r="178" spans="3:6" x14ac:dyDescent="0.3">
      <c r="C178" s="41" t="b">
        <v>0</v>
      </c>
      <c r="D178" s="105">
        <v>8645</v>
      </c>
      <c r="E178" s="42">
        <v>90.75</v>
      </c>
      <c r="F178" s="104">
        <v>4.97263187178765E+18</v>
      </c>
    </row>
    <row r="179" spans="3:6" x14ac:dyDescent="0.3">
      <c r="C179" s="41" t="b">
        <v>0</v>
      </c>
      <c r="D179" s="105">
        <v>8675</v>
      </c>
      <c r="E179" s="42">
        <v>88.15</v>
      </c>
      <c r="F179" s="104">
        <v>9.3610900333137702E+17</v>
      </c>
    </row>
    <row r="180" spans="3:6" x14ac:dyDescent="0.3">
      <c r="C180" s="41" t="b">
        <v>0</v>
      </c>
      <c r="D180" s="105">
        <v>8706</v>
      </c>
      <c r="E180" s="42">
        <v>90.65</v>
      </c>
      <c r="F180" s="104">
        <v>1.4130721864074E+19</v>
      </c>
    </row>
    <row r="181" spans="3:6" x14ac:dyDescent="0.3">
      <c r="C181" s="41" t="b">
        <v>0</v>
      </c>
      <c r="D181" s="105">
        <v>8736</v>
      </c>
      <c r="E181" s="42">
        <v>94.1</v>
      </c>
      <c r="F181" s="104">
        <v>1.16924025761018E+19</v>
      </c>
    </row>
    <row r="182" spans="3:6" x14ac:dyDescent="0.3">
      <c r="C182" s="41" t="b">
        <v>0</v>
      </c>
      <c r="D182" s="105">
        <v>8767</v>
      </c>
      <c r="E182" s="42">
        <v>97.8</v>
      </c>
      <c r="F182" s="104">
        <v>1.4332043047193999E+19</v>
      </c>
    </row>
    <row r="183" spans="3:6" x14ac:dyDescent="0.3">
      <c r="C183" s="41" t="b">
        <v>0</v>
      </c>
      <c r="D183" s="105">
        <v>8798</v>
      </c>
      <c r="E183" s="42">
        <v>98.8</v>
      </c>
      <c r="F183" s="104">
        <v>1.76097198793041E+19</v>
      </c>
    </row>
    <row r="184" spans="3:6" x14ac:dyDescent="0.3">
      <c r="C184" s="41" t="b">
        <v>0</v>
      </c>
      <c r="D184" s="105">
        <v>8827</v>
      </c>
      <c r="E184" s="42">
        <v>95.6</v>
      </c>
      <c r="F184" s="104">
        <v>8.4015026625925601E+18</v>
      </c>
    </row>
    <row r="185" spans="3:6" x14ac:dyDescent="0.3">
      <c r="C185" s="41" t="b">
        <v>0</v>
      </c>
      <c r="D185" s="105">
        <v>8858</v>
      </c>
      <c r="E185" s="42">
        <v>91.95</v>
      </c>
      <c r="F185" s="104">
        <v>9.5335149652739297E+18</v>
      </c>
    </row>
    <row r="186" spans="3:6" x14ac:dyDescent="0.3">
      <c r="C186" s="41" t="b">
        <v>0</v>
      </c>
      <c r="D186" s="105">
        <v>8888</v>
      </c>
      <c r="E186" s="42">
        <v>90.4</v>
      </c>
      <c r="F186" s="104">
        <v>5.4726017823645297E+18</v>
      </c>
    </row>
    <row r="187" spans="3:6" x14ac:dyDescent="0.3">
      <c r="C187" s="41" t="b">
        <v>0</v>
      </c>
      <c r="D187" s="105">
        <v>8919</v>
      </c>
      <c r="E187" s="42">
        <v>93.3</v>
      </c>
      <c r="F187" s="104">
        <v>1.74552154234274E+19</v>
      </c>
    </row>
    <row r="188" spans="3:6" x14ac:dyDescent="0.3">
      <c r="C188" s="41" t="b">
        <v>0</v>
      </c>
      <c r="D188" s="105">
        <v>8949</v>
      </c>
      <c r="E188" s="42">
        <v>99.25</v>
      </c>
      <c r="F188" s="104">
        <v>1.01763846813249E+19</v>
      </c>
    </row>
    <row r="189" spans="3:6" x14ac:dyDescent="0.3">
      <c r="C189" s="41" t="b">
        <v>0</v>
      </c>
      <c r="D189" s="105">
        <v>8980</v>
      </c>
      <c r="E189" s="42">
        <v>103.55</v>
      </c>
      <c r="F189" s="104">
        <v>1.7502298739545801E+19</v>
      </c>
    </row>
    <row r="190" spans="3:6" x14ac:dyDescent="0.3">
      <c r="C190" s="41" t="b">
        <v>0</v>
      </c>
      <c r="D190" s="105">
        <v>9011</v>
      </c>
      <c r="E190" s="42">
        <v>102.9</v>
      </c>
      <c r="F190" s="104">
        <v>1.6895689053902701E+19</v>
      </c>
    </row>
    <row r="191" spans="3:6" x14ac:dyDescent="0.3">
      <c r="C191" s="41" t="b">
        <v>0</v>
      </c>
      <c r="D191" s="105">
        <v>9041</v>
      </c>
      <c r="E191" s="42">
        <v>101.65</v>
      </c>
      <c r="F191" s="104">
        <v>1.8410935229173299E+19</v>
      </c>
    </row>
    <row r="192" spans="3:6" x14ac:dyDescent="0.3">
      <c r="C192" s="41" t="b">
        <v>0</v>
      </c>
      <c r="D192" s="105">
        <v>9072</v>
      </c>
      <c r="E192" s="42">
        <v>107.65</v>
      </c>
      <c r="F192" s="104">
        <v>1.32632583248151E+19</v>
      </c>
    </row>
    <row r="193" spans="3:6" x14ac:dyDescent="0.3">
      <c r="C193" s="41" t="b">
        <v>0</v>
      </c>
      <c r="D193" s="105">
        <v>9102</v>
      </c>
      <c r="E193" s="42">
        <v>115.45</v>
      </c>
      <c r="F193" s="104">
        <v>1.10123668158301E+19</v>
      </c>
    </row>
    <row r="194" spans="3:6" x14ac:dyDescent="0.3">
      <c r="C194" s="41" t="b">
        <v>0</v>
      </c>
      <c r="D194" s="105">
        <v>9133</v>
      </c>
      <c r="E194" s="42">
        <v>121.55</v>
      </c>
      <c r="F194" s="104">
        <v>4.3166609495705999E+18</v>
      </c>
    </row>
    <row r="195" spans="3:6" x14ac:dyDescent="0.3">
      <c r="C195" s="41" t="b">
        <v>0</v>
      </c>
      <c r="D195" s="105">
        <v>9164</v>
      </c>
      <c r="E195" s="42">
        <v>120.45</v>
      </c>
      <c r="F195" s="104">
        <v>1.2336952239168E+19</v>
      </c>
    </row>
    <row r="196" spans="3:6" x14ac:dyDescent="0.3">
      <c r="C196" s="41" t="b">
        <v>0</v>
      </c>
      <c r="D196" s="105">
        <v>9192</v>
      </c>
      <c r="E196" s="42">
        <v>120.35</v>
      </c>
      <c r="F196" s="104">
        <v>6.3439769334009203E+17</v>
      </c>
    </row>
    <row r="197" spans="3:6" x14ac:dyDescent="0.3">
      <c r="C197" s="41" t="b">
        <v>0</v>
      </c>
      <c r="D197" s="105">
        <v>9223</v>
      </c>
      <c r="E197" s="42">
        <v>119.7</v>
      </c>
      <c r="F197" s="104">
        <v>6.0551597914844099E+18</v>
      </c>
    </row>
    <row r="198" spans="3:6" x14ac:dyDescent="0.3">
      <c r="C198" s="41" t="b">
        <v>0</v>
      </c>
      <c r="D198" s="105">
        <v>9253</v>
      </c>
      <c r="E198" s="42">
        <v>125.55</v>
      </c>
      <c r="F198" s="104">
        <v>7.5570798078712801E+18</v>
      </c>
    </row>
    <row r="199" spans="3:6" x14ac:dyDescent="0.3">
      <c r="C199" s="41" t="b">
        <v>0</v>
      </c>
      <c r="D199" s="105">
        <v>9284</v>
      </c>
      <c r="E199" s="42">
        <v>128.9</v>
      </c>
      <c r="F199" s="104">
        <v>3.0837130972498898E+18</v>
      </c>
    </row>
    <row r="200" spans="3:6" x14ac:dyDescent="0.3">
      <c r="C200" s="41" t="b">
        <v>0</v>
      </c>
      <c r="D200" s="105">
        <v>9314</v>
      </c>
      <c r="E200" s="42">
        <v>133.9</v>
      </c>
      <c r="F200" s="104">
        <v>1.55628347022423E+19</v>
      </c>
    </row>
    <row r="201" spans="3:6" x14ac:dyDescent="0.3">
      <c r="C201" s="41" t="b">
        <v>0</v>
      </c>
      <c r="D201" s="105">
        <v>9345</v>
      </c>
      <c r="E201" s="42">
        <v>138.85</v>
      </c>
      <c r="F201" s="104">
        <v>1.63950967870353E+18</v>
      </c>
    </row>
    <row r="202" spans="3:6" x14ac:dyDescent="0.3">
      <c r="C202" s="41" t="b">
        <v>0</v>
      </c>
      <c r="D202" s="105">
        <v>9376</v>
      </c>
      <c r="E202" s="42">
        <v>142.44999999999999</v>
      </c>
      <c r="F202" s="104">
        <v>5.9811985649607096E+18</v>
      </c>
    </row>
    <row r="203" spans="3:6" x14ac:dyDescent="0.3">
      <c r="C203" s="41" t="b">
        <v>0</v>
      </c>
      <c r="D203" s="105">
        <v>9406</v>
      </c>
      <c r="E203" s="42">
        <v>150.65</v>
      </c>
      <c r="F203" s="104">
        <v>1.22447898463512E+19</v>
      </c>
    </row>
    <row r="204" spans="3:6" x14ac:dyDescent="0.3">
      <c r="C204" s="41" t="b">
        <v>0</v>
      </c>
      <c r="D204" s="105">
        <v>9437</v>
      </c>
      <c r="E204" s="42">
        <v>153.80000000000001</v>
      </c>
      <c r="F204" s="104">
        <v>9.6875253872053391E+18</v>
      </c>
    </row>
    <row r="205" spans="3:6" x14ac:dyDescent="0.3">
      <c r="C205" s="41" t="b">
        <v>0</v>
      </c>
      <c r="D205" s="105">
        <v>9467</v>
      </c>
      <c r="E205" s="42">
        <v>154.55000000000001</v>
      </c>
      <c r="F205" s="104">
        <v>1.11415978122082E+19</v>
      </c>
    </row>
    <row r="206" spans="3:6" x14ac:dyDescent="0.3">
      <c r="C206" s="41" t="b">
        <v>0</v>
      </c>
      <c r="D206" s="105">
        <v>9498</v>
      </c>
      <c r="E206" s="42">
        <v>156.1</v>
      </c>
      <c r="F206" s="104">
        <v>1.02451006729401E+19</v>
      </c>
    </row>
    <row r="207" spans="3:6" x14ac:dyDescent="0.3">
      <c r="C207" s="41" t="b">
        <v>0</v>
      </c>
      <c r="D207" s="105">
        <v>9529</v>
      </c>
      <c r="E207" s="42">
        <v>158.4</v>
      </c>
      <c r="F207" s="104">
        <v>1.4601415250361999E+19</v>
      </c>
    </row>
    <row r="208" spans="3:6" x14ac:dyDescent="0.3">
      <c r="C208" s="41" t="b">
        <v>0</v>
      </c>
      <c r="D208" s="105">
        <v>9557</v>
      </c>
      <c r="E208" s="42">
        <v>144.25</v>
      </c>
      <c r="F208" s="104">
        <v>1.56061931721471E+19</v>
      </c>
    </row>
    <row r="209" spans="3:6" x14ac:dyDescent="0.3">
      <c r="C209" s="41" t="b">
        <v>0</v>
      </c>
      <c r="D209" s="105">
        <v>9588</v>
      </c>
      <c r="E209" s="42">
        <v>140.55000000000001</v>
      </c>
      <c r="F209" s="104">
        <v>1.07776431397452E+19</v>
      </c>
    </row>
    <row r="210" spans="3:6" x14ac:dyDescent="0.3">
      <c r="C210" s="41" t="b">
        <v>0</v>
      </c>
      <c r="D210" s="105">
        <v>9618</v>
      </c>
      <c r="E210" s="42">
        <v>140.30000000000001</v>
      </c>
      <c r="F210" s="104">
        <v>3.9873062601824E+18</v>
      </c>
    </row>
    <row r="211" spans="3:6" x14ac:dyDescent="0.3">
      <c r="C211" s="41" t="b">
        <v>0</v>
      </c>
      <c r="D211" s="105">
        <v>9649</v>
      </c>
      <c r="E211" s="42">
        <v>148.15</v>
      </c>
      <c r="F211" s="104">
        <v>2.0603301827818199E+18</v>
      </c>
    </row>
    <row r="212" spans="3:6" x14ac:dyDescent="0.3">
      <c r="C212" s="41" t="b">
        <v>0</v>
      </c>
      <c r="D212" s="105">
        <v>9679</v>
      </c>
      <c r="E212" s="42">
        <v>156.80000000000001</v>
      </c>
      <c r="F212" s="104">
        <v>1.1013514348149899E+19</v>
      </c>
    </row>
    <row r="213" spans="3:6" x14ac:dyDescent="0.3">
      <c r="C213" s="41" t="b">
        <v>0</v>
      </c>
      <c r="D213" s="105">
        <v>9710</v>
      </c>
      <c r="E213" s="42">
        <v>163.5</v>
      </c>
      <c r="F213" s="104">
        <v>1.6802001986009399E+19</v>
      </c>
    </row>
    <row r="214" spans="3:6" x14ac:dyDescent="0.3">
      <c r="C214" s="41" t="b">
        <v>0</v>
      </c>
      <c r="D214" s="105">
        <v>9741</v>
      </c>
      <c r="E214" s="42">
        <v>161.19999999999999</v>
      </c>
      <c r="F214" s="104">
        <v>1.5661576547228E+19</v>
      </c>
    </row>
    <row r="215" spans="3:6" x14ac:dyDescent="0.3">
      <c r="C215" s="41" t="b">
        <v>0</v>
      </c>
      <c r="D215" s="105">
        <v>9771</v>
      </c>
      <c r="E215" s="42">
        <v>152.69999999999999</v>
      </c>
      <c r="F215" s="104">
        <v>1.11533002358068E+19</v>
      </c>
    </row>
    <row r="216" spans="3:6" x14ac:dyDescent="0.3">
      <c r="C216" s="41" t="b">
        <v>0</v>
      </c>
      <c r="D216" s="105">
        <v>9802</v>
      </c>
      <c r="E216" s="42">
        <v>153.94999999999999</v>
      </c>
      <c r="F216" s="104">
        <v>1.8350067211254999E+19</v>
      </c>
    </row>
    <row r="217" spans="3:6" x14ac:dyDescent="0.3">
      <c r="C217" s="41" t="b">
        <v>0</v>
      </c>
      <c r="D217" s="105">
        <v>9832</v>
      </c>
      <c r="E217" s="42">
        <v>159.30000000000001</v>
      </c>
      <c r="F217" s="104">
        <v>2.8420712380378998E+18</v>
      </c>
    </row>
    <row r="218" spans="3:6" x14ac:dyDescent="0.3">
      <c r="C218" s="41" t="b">
        <v>0</v>
      </c>
      <c r="D218" s="105">
        <v>9863</v>
      </c>
      <c r="E218" s="42">
        <v>154.65</v>
      </c>
      <c r="F218" s="104">
        <v>1.5660482210450301E+19</v>
      </c>
    </row>
    <row r="219" spans="3:6" x14ac:dyDescent="0.3">
      <c r="C219" s="41" t="b">
        <v>0</v>
      </c>
      <c r="D219" s="105">
        <v>9894</v>
      </c>
      <c r="E219" s="42">
        <v>158.15</v>
      </c>
      <c r="F219" s="104">
        <v>3.00595914491038E+18</v>
      </c>
    </row>
    <row r="220" spans="3:6" x14ac:dyDescent="0.3">
      <c r="C220" s="41" t="b">
        <v>0</v>
      </c>
      <c r="D220" s="105">
        <v>9922</v>
      </c>
      <c r="E220" s="42">
        <v>160.1</v>
      </c>
      <c r="F220" s="104">
        <v>7.0717946785309297E+18</v>
      </c>
    </row>
    <row r="221" spans="3:6" x14ac:dyDescent="0.3">
      <c r="C221" s="41" t="b">
        <v>0</v>
      </c>
      <c r="D221" s="105">
        <v>9953</v>
      </c>
      <c r="E221" s="42">
        <v>164.05</v>
      </c>
      <c r="F221" s="104">
        <v>1.59509105565654E+19</v>
      </c>
    </row>
    <row r="222" spans="3:6" x14ac:dyDescent="0.3">
      <c r="C222" s="41" t="b">
        <v>0</v>
      </c>
      <c r="D222" s="105">
        <v>9983</v>
      </c>
      <c r="E222" s="42">
        <v>168.8</v>
      </c>
      <c r="F222" s="104">
        <v>1.27533823626518E+19</v>
      </c>
    </row>
    <row r="223" spans="3:6" x14ac:dyDescent="0.3">
      <c r="C223" s="41" t="b">
        <v>0</v>
      </c>
      <c r="D223" s="105">
        <v>10014</v>
      </c>
      <c r="E223" s="42">
        <v>168.85</v>
      </c>
      <c r="F223" s="104">
        <v>9.1484573052197499E+18</v>
      </c>
    </row>
    <row r="224" spans="3:6" x14ac:dyDescent="0.3">
      <c r="C224" s="41" t="b">
        <v>0</v>
      </c>
      <c r="D224" s="105">
        <v>10044</v>
      </c>
      <c r="E224" s="42">
        <v>175.35</v>
      </c>
      <c r="F224" s="104">
        <v>6.4685378083675505E+18</v>
      </c>
    </row>
    <row r="225" spans="3:6" x14ac:dyDescent="0.3">
      <c r="C225" s="41" t="b">
        <v>0</v>
      </c>
      <c r="D225" s="105">
        <v>10075</v>
      </c>
      <c r="E225" s="42">
        <v>183.85</v>
      </c>
      <c r="F225" s="104">
        <v>1.2044558108278001E+18</v>
      </c>
    </row>
    <row r="226" spans="3:6" x14ac:dyDescent="0.3">
      <c r="C226" s="41" t="b">
        <v>0</v>
      </c>
      <c r="D226" s="105">
        <v>10106</v>
      </c>
      <c r="E226" s="42">
        <v>195.3</v>
      </c>
      <c r="F226" s="104">
        <v>3.8001776377754798E+18</v>
      </c>
    </row>
    <row r="227" spans="3:6" x14ac:dyDescent="0.3">
      <c r="C227" s="41" t="b">
        <v>0</v>
      </c>
      <c r="D227" s="105">
        <v>10136</v>
      </c>
      <c r="E227" s="42">
        <v>189.8</v>
      </c>
      <c r="F227" s="104">
        <v>9.8292426414617907E+18</v>
      </c>
    </row>
    <row r="228" spans="3:6" x14ac:dyDescent="0.3">
      <c r="C228" s="41" t="b">
        <v>0</v>
      </c>
      <c r="D228" s="105">
        <v>10167</v>
      </c>
      <c r="E228" s="42">
        <v>189.95</v>
      </c>
      <c r="F228" s="104">
        <v>1.5217024305607299E+19</v>
      </c>
    </row>
    <row r="229" spans="3:6" x14ac:dyDescent="0.3">
      <c r="C229" s="41" t="b">
        <v>0</v>
      </c>
      <c r="D229" s="105">
        <v>10197</v>
      </c>
      <c r="E229" s="42">
        <v>198</v>
      </c>
      <c r="F229" s="104">
        <v>1.2077052884781699E+19</v>
      </c>
    </row>
    <row r="230" spans="3:6" x14ac:dyDescent="0.3">
      <c r="C230" s="41" t="b">
        <v>0</v>
      </c>
      <c r="D230" s="105">
        <v>10228</v>
      </c>
      <c r="E230" s="42">
        <v>198.95</v>
      </c>
      <c r="F230" s="104">
        <v>4.6840870997587405E+18</v>
      </c>
    </row>
    <row r="231" spans="3:6" x14ac:dyDescent="0.3">
      <c r="C231" s="41" t="b">
        <v>0</v>
      </c>
      <c r="D231" s="105">
        <v>10259</v>
      </c>
      <c r="E231" s="42">
        <v>195.35</v>
      </c>
      <c r="F231" s="104">
        <v>1.79554882555735E+19</v>
      </c>
    </row>
    <row r="232" spans="3:6" x14ac:dyDescent="0.3">
      <c r="C232" s="41" t="b">
        <v>0</v>
      </c>
      <c r="D232" s="105">
        <v>10288</v>
      </c>
      <c r="E232" s="42">
        <v>204.5</v>
      </c>
      <c r="F232" s="104">
        <v>8.9663201187946701E+18</v>
      </c>
    </row>
    <row r="233" spans="3:6" x14ac:dyDescent="0.3">
      <c r="C233" s="41" t="b">
        <v>0</v>
      </c>
      <c r="D233" s="105">
        <v>10319</v>
      </c>
      <c r="E233" s="42">
        <v>212.45</v>
      </c>
      <c r="F233" s="104">
        <v>3.6792637984762701E+18</v>
      </c>
    </row>
    <row r="234" spans="3:6" x14ac:dyDescent="0.3">
      <c r="C234" s="41" t="b">
        <v>0</v>
      </c>
      <c r="D234" s="105">
        <v>10349</v>
      </c>
      <c r="E234" s="42">
        <v>216.3</v>
      </c>
      <c r="F234" s="104">
        <v>4.9805838256778404E+18</v>
      </c>
    </row>
    <row r="235" spans="3:6" x14ac:dyDescent="0.3">
      <c r="C235" s="41" t="b">
        <v>0</v>
      </c>
      <c r="D235" s="105">
        <v>10380</v>
      </c>
      <c r="E235" s="42">
        <v>211.5</v>
      </c>
      <c r="F235" s="104">
        <v>1.76540187418462E+19</v>
      </c>
    </row>
    <row r="236" spans="3:6" x14ac:dyDescent="0.3">
      <c r="C236" s="41" t="b">
        <v>0</v>
      </c>
      <c r="D236" s="105">
        <v>10410</v>
      </c>
      <c r="E236" s="42">
        <v>210.85</v>
      </c>
      <c r="F236" s="104">
        <v>1.7320537384963899E+19</v>
      </c>
    </row>
    <row r="237" spans="3:6" x14ac:dyDescent="0.3">
      <c r="C237" s="41" t="b">
        <v>0</v>
      </c>
      <c r="D237" s="105">
        <v>10441</v>
      </c>
      <c r="E237" s="42">
        <v>227.25</v>
      </c>
      <c r="F237" s="104">
        <v>4.1179789958440499E+18</v>
      </c>
    </row>
    <row r="238" spans="3:6" x14ac:dyDescent="0.3">
      <c r="C238" s="41" t="b">
        <v>0</v>
      </c>
      <c r="D238" s="105">
        <v>10472</v>
      </c>
      <c r="E238" s="42">
        <v>239.3</v>
      </c>
      <c r="F238" s="104">
        <v>1.7533383379047801E+19</v>
      </c>
    </row>
    <row r="239" spans="3:6" x14ac:dyDescent="0.3">
      <c r="C239" s="41" t="b">
        <v>0</v>
      </c>
      <c r="D239" s="105">
        <v>10502</v>
      </c>
      <c r="E239" s="42">
        <v>247.45</v>
      </c>
      <c r="F239" s="104">
        <v>9.6824191660249498E+18</v>
      </c>
    </row>
    <row r="240" spans="3:6" x14ac:dyDescent="0.3">
      <c r="C240" s="41" t="b">
        <v>0</v>
      </c>
      <c r="D240" s="105">
        <v>10533</v>
      </c>
      <c r="E240" s="42">
        <v>274.89999999999998</v>
      </c>
      <c r="F240" s="104">
        <v>1.38292799273842E+18</v>
      </c>
    </row>
    <row r="241" spans="3:6" x14ac:dyDescent="0.3">
      <c r="C241" s="41" t="b">
        <v>0</v>
      </c>
      <c r="D241" s="105">
        <v>10563</v>
      </c>
      <c r="E241" s="42">
        <v>278.64999999999998</v>
      </c>
      <c r="F241" s="104">
        <v>2.82245401644866E+18</v>
      </c>
    </row>
    <row r="242" spans="3:6" x14ac:dyDescent="0.3">
      <c r="C242" s="41" t="b">
        <v>0</v>
      </c>
      <c r="D242" s="105">
        <v>10594</v>
      </c>
      <c r="E242" s="42">
        <v>307.25</v>
      </c>
      <c r="F242" s="104">
        <v>5.7519025884919204E+18</v>
      </c>
    </row>
    <row r="243" spans="3:6" x14ac:dyDescent="0.3">
      <c r="C243" s="41" t="b">
        <v>0</v>
      </c>
      <c r="D243" s="105">
        <v>10625</v>
      </c>
      <c r="E243" s="42">
        <v>309</v>
      </c>
      <c r="F243" s="104">
        <v>1.8298396980128801E+19</v>
      </c>
    </row>
    <row r="244" spans="3:6" x14ac:dyDescent="0.3">
      <c r="C244" s="41" t="b">
        <v>0</v>
      </c>
      <c r="D244" s="105">
        <v>10653</v>
      </c>
      <c r="E244" s="42">
        <v>308.85000000000002</v>
      </c>
      <c r="F244" s="104">
        <v>1.8398375600558899E+19</v>
      </c>
    </row>
    <row r="245" spans="3:6" x14ac:dyDescent="0.3">
      <c r="C245" s="41" t="b">
        <v>0</v>
      </c>
      <c r="D245" s="105">
        <v>10684</v>
      </c>
      <c r="E245" s="42">
        <v>309.2</v>
      </c>
      <c r="F245" s="104">
        <v>9.6617020496579092E+18</v>
      </c>
    </row>
    <row r="246" spans="3:6" x14ac:dyDescent="0.3">
      <c r="C246" s="41" t="b">
        <v>0</v>
      </c>
      <c r="D246" s="105">
        <v>10714</v>
      </c>
      <c r="E246" s="42">
        <v>310.25</v>
      </c>
      <c r="F246" s="104">
        <v>1.9675890131814899E+18</v>
      </c>
    </row>
    <row r="247" spans="3:6" x14ac:dyDescent="0.3">
      <c r="C247" s="41" t="b">
        <v>0</v>
      </c>
      <c r="D247" s="105">
        <v>10745</v>
      </c>
      <c r="E247" s="42">
        <v>316.45</v>
      </c>
      <c r="F247" s="104">
        <v>4.3223713875018102E+18</v>
      </c>
    </row>
    <row r="248" spans="3:6" x14ac:dyDescent="0.3">
      <c r="C248" s="41" t="b">
        <v>0</v>
      </c>
      <c r="D248" s="105">
        <v>10775</v>
      </c>
      <c r="E248" s="42">
        <v>341.45</v>
      </c>
      <c r="F248" s="104">
        <v>1.6596392204379001E+19</v>
      </c>
    </row>
    <row r="249" spans="3:6" x14ac:dyDescent="0.3">
      <c r="C249" s="41" t="b">
        <v>0</v>
      </c>
      <c r="D249" s="105">
        <v>10806</v>
      </c>
      <c r="E249" s="42">
        <v>359.15</v>
      </c>
      <c r="F249" s="104">
        <v>8.5939300828203796E+18</v>
      </c>
    </row>
    <row r="250" spans="3:6" x14ac:dyDescent="0.3">
      <c r="C250" s="41" t="b">
        <v>0</v>
      </c>
      <c r="D250" s="105">
        <v>10837</v>
      </c>
      <c r="E250" s="42">
        <v>362.35</v>
      </c>
      <c r="F250" s="104">
        <v>6.6959940155291802E+18</v>
      </c>
    </row>
    <row r="251" spans="3:6" x14ac:dyDescent="0.3">
      <c r="C251" s="41" t="b">
        <v>0</v>
      </c>
      <c r="D251" s="105">
        <v>10867</v>
      </c>
      <c r="E251" s="42">
        <v>291.5</v>
      </c>
      <c r="F251" s="104">
        <v>1.0143662574520199E+19</v>
      </c>
    </row>
    <row r="252" spans="3:6" x14ac:dyDescent="0.3">
      <c r="C252" s="41" t="b">
        <v>0</v>
      </c>
      <c r="D252" s="105">
        <v>10898</v>
      </c>
      <c r="E252" s="42">
        <v>228.2</v>
      </c>
      <c r="F252" s="104">
        <v>1.2258264278838999E+19</v>
      </c>
    </row>
    <row r="253" spans="3:6" x14ac:dyDescent="0.3">
      <c r="C253" s="41" t="b">
        <v>0</v>
      </c>
      <c r="D253" s="105">
        <v>10928</v>
      </c>
      <c r="E253" s="42">
        <v>247.2</v>
      </c>
      <c r="F253" s="104">
        <v>7.6235078183925402E+18</v>
      </c>
    </row>
    <row r="254" spans="3:6" x14ac:dyDescent="0.3">
      <c r="C254" s="41" t="b">
        <v>0</v>
      </c>
      <c r="D254" s="105">
        <v>10959</v>
      </c>
      <c r="E254" s="42">
        <v>255.65</v>
      </c>
      <c r="F254" s="104">
        <v>2.04113268422798E+18</v>
      </c>
    </row>
    <row r="255" spans="3:6" x14ac:dyDescent="0.3">
      <c r="C255" s="41" t="b">
        <v>0</v>
      </c>
      <c r="D255" s="105">
        <v>10990</v>
      </c>
      <c r="E255" s="42">
        <v>267.39999999999998</v>
      </c>
      <c r="F255" s="104">
        <v>1.80416265118684E+19</v>
      </c>
    </row>
    <row r="256" spans="3:6" x14ac:dyDescent="0.3">
      <c r="C256" s="41" t="b">
        <v>0</v>
      </c>
      <c r="D256" s="105">
        <v>11018</v>
      </c>
      <c r="E256" s="42">
        <v>278.25</v>
      </c>
      <c r="F256" s="104">
        <v>7.3188755762744003E+18</v>
      </c>
    </row>
    <row r="257" spans="3:6" x14ac:dyDescent="0.3">
      <c r="C257" s="41" t="b">
        <v>0</v>
      </c>
      <c r="D257" s="105">
        <v>11049</v>
      </c>
      <c r="E257" s="42">
        <v>285.5</v>
      </c>
      <c r="F257" s="104">
        <v>2.3007752676493501E+17</v>
      </c>
    </row>
    <row r="258" spans="3:6" x14ac:dyDescent="0.3">
      <c r="C258" s="41" t="b">
        <v>0</v>
      </c>
      <c r="D258" s="105">
        <v>11079</v>
      </c>
      <c r="E258" s="42">
        <v>266.7</v>
      </c>
      <c r="F258" s="104">
        <v>1.17908025577093E+19</v>
      </c>
    </row>
    <row r="259" spans="3:6" x14ac:dyDescent="0.3">
      <c r="C259" s="41" t="b">
        <v>0</v>
      </c>
      <c r="D259" s="105">
        <v>11110</v>
      </c>
      <c r="E259" s="42">
        <v>243.15</v>
      </c>
      <c r="F259" s="104">
        <v>1.50790133446278E+19</v>
      </c>
    </row>
    <row r="260" spans="3:6" x14ac:dyDescent="0.3">
      <c r="C260" s="41" t="b">
        <v>0</v>
      </c>
      <c r="D260" s="105">
        <v>11140</v>
      </c>
      <c r="E260" s="42">
        <v>229.8</v>
      </c>
      <c r="F260" s="104">
        <v>5.7180897175556905E+18</v>
      </c>
    </row>
    <row r="261" spans="3:6" x14ac:dyDescent="0.3">
      <c r="C261" s="41" t="b">
        <v>0</v>
      </c>
      <c r="D261" s="105">
        <v>11171</v>
      </c>
      <c r="E261" s="42">
        <v>228.8</v>
      </c>
      <c r="F261" s="104">
        <v>1.78882130988328E+19</v>
      </c>
    </row>
    <row r="262" spans="3:6" x14ac:dyDescent="0.3">
      <c r="C262" s="41" t="b">
        <v>0</v>
      </c>
      <c r="D262" s="105">
        <v>11202</v>
      </c>
      <c r="E262" s="42">
        <v>225</v>
      </c>
      <c r="F262" s="104">
        <v>1.2115260998875699E+19</v>
      </c>
    </row>
    <row r="263" spans="3:6" x14ac:dyDescent="0.3">
      <c r="C263" s="41" t="b">
        <v>0</v>
      </c>
      <c r="D263" s="105">
        <v>11232</v>
      </c>
      <c r="E263" s="42">
        <v>198.75</v>
      </c>
      <c r="F263" s="104">
        <v>1.3835731341684301E+18</v>
      </c>
    </row>
    <row r="264" spans="3:6" x14ac:dyDescent="0.3">
      <c r="C264" s="41" t="b">
        <v>0</v>
      </c>
      <c r="D264" s="105">
        <v>11263</v>
      </c>
      <c r="E264" s="42">
        <v>180.95</v>
      </c>
      <c r="F264" s="104">
        <v>1.4518782890170499E+19</v>
      </c>
    </row>
    <row r="265" spans="3:6" x14ac:dyDescent="0.3">
      <c r="C265" s="41" t="b">
        <v>0</v>
      </c>
      <c r="D265" s="105">
        <v>11293</v>
      </c>
      <c r="E265" s="42">
        <v>172.15</v>
      </c>
      <c r="F265" s="104">
        <v>9.5669102598939894E+18</v>
      </c>
    </row>
    <row r="266" spans="3:6" x14ac:dyDescent="0.3">
      <c r="C266" s="41" t="b">
        <v>0</v>
      </c>
      <c r="D266" s="105">
        <v>11324</v>
      </c>
      <c r="E266" s="42">
        <v>167.25</v>
      </c>
      <c r="F266" s="104">
        <v>1.0064219738078501E+19</v>
      </c>
    </row>
    <row r="267" spans="3:6" x14ac:dyDescent="0.3">
      <c r="C267" s="41" t="b">
        <v>0</v>
      </c>
      <c r="D267" s="105">
        <v>11355</v>
      </c>
      <c r="E267" s="42">
        <v>181.55</v>
      </c>
      <c r="F267" s="104">
        <v>6.5274565896497306E+17</v>
      </c>
    </row>
    <row r="268" spans="3:6" x14ac:dyDescent="0.3">
      <c r="C268" s="41" t="b">
        <v>0</v>
      </c>
      <c r="D268" s="105">
        <v>11383</v>
      </c>
      <c r="E268" s="42">
        <v>180.05</v>
      </c>
      <c r="F268" s="104">
        <v>2.7609407186322499E+18</v>
      </c>
    </row>
    <row r="269" spans="3:6" x14ac:dyDescent="0.3">
      <c r="C269" s="41" t="b">
        <v>0</v>
      </c>
      <c r="D269" s="105">
        <v>11414</v>
      </c>
      <c r="E269" s="42">
        <v>158</v>
      </c>
      <c r="F269" s="104">
        <v>1.2788815781393199E+19</v>
      </c>
    </row>
    <row r="270" spans="3:6" x14ac:dyDescent="0.3">
      <c r="C270" s="41" t="b">
        <v>0</v>
      </c>
      <c r="D270" s="105">
        <v>11444</v>
      </c>
      <c r="E270" s="42">
        <v>141.44999999999999</v>
      </c>
      <c r="F270" s="104">
        <v>1.5386944147679199E+19</v>
      </c>
    </row>
    <row r="271" spans="3:6" x14ac:dyDescent="0.3">
      <c r="C271" s="41" t="b">
        <v>0</v>
      </c>
      <c r="D271" s="105">
        <v>11475</v>
      </c>
      <c r="E271" s="42">
        <v>139.30000000000001</v>
      </c>
      <c r="F271" s="104">
        <v>1.2313080515577999E+19</v>
      </c>
    </row>
    <row r="272" spans="3:6" x14ac:dyDescent="0.3">
      <c r="C272" s="41" t="b">
        <v>0</v>
      </c>
      <c r="D272" s="105">
        <v>11505</v>
      </c>
      <c r="E272" s="42">
        <v>145.35</v>
      </c>
      <c r="F272" s="104">
        <v>8.0463873570044303E+18</v>
      </c>
    </row>
    <row r="273" spans="3:6" x14ac:dyDescent="0.3">
      <c r="C273" s="41" t="b">
        <v>0</v>
      </c>
      <c r="D273" s="105">
        <v>11536</v>
      </c>
      <c r="E273" s="42">
        <v>139.80000000000001</v>
      </c>
      <c r="F273" s="104">
        <v>5.0662646793913395E+18</v>
      </c>
    </row>
    <row r="274" spans="3:6" x14ac:dyDescent="0.3">
      <c r="C274" s="41" t="b">
        <v>0</v>
      </c>
      <c r="D274" s="105">
        <v>11567</v>
      </c>
      <c r="E274" s="42">
        <v>118.35</v>
      </c>
      <c r="F274" s="104">
        <v>2.1745159381633201E+18</v>
      </c>
    </row>
    <row r="275" spans="3:6" x14ac:dyDescent="0.3">
      <c r="C275" s="41" t="b">
        <v>0</v>
      </c>
      <c r="D275" s="105">
        <v>11597</v>
      </c>
      <c r="E275" s="42">
        <v>98.1</v>
      </c>
      <c r="F275" s="104">
        <v>1.77460630996596E+19</v>
      </c>
    </row>
    <row r="276" spans="3:6" x14ac:dyDescent="0.3">
      <c r="C276" s="41" t="b">
        <v>0</v>
      </c>
      <c r="D276" s="105">
        <v>11628</v>
      </c>
      <c r="E276" s="42">
        <v>103.4</v>
      </c>
      <c r="F276" s="104">
        <v>1.1180727301296001E+19</v>
      </c>
    </row>
    <row r="277" spans="3:6" x14ac:dyDescent="0.3">
      <c r="C277" s="41" t="b">
        <v>0</v>
      </c>
      <c r="D277" s="105">
        <v>11658</v>
      </c>
      <c r="E277" s="42">
        <v>82.8</v>
      </c>
      <c r="F277" s="104">
        <v>1.5801725437781801E+19</v>
      </c>
    </row>
    <row r="278" spans="3:6" x14ac:dyDescent="0.3">
      <c r="C278" s="41" t="b">
        <v>0</v>
      </c>
      <c r="D278" s="105">
        <v>11689</v>
      </c>
      <c r="E278" s="42">
        <v>78.55</v>
      </c>
      <c r="F278" s="104">
        <v>5.7941806293986601E+18</v>
      </c>
    </row>
    <row r="279" spans="3:6" x14ac:dyDescent="0.3">
      <c r="C279" s="41" t="b">
        <v>0</v>
      </c>
      <c r="D279" s="105">
        <v>11720</v>
      </c>
      <c r="E279" s="42">
        <v>78.900000000000006</v>
      </c>
      <c r="F279" s="104">
        <v>1.0909241361679301E+19</v>
      </c>
    </row>
    <row r="280" spans="3:6" x14ac:dyDescent="0.3">
      <c r="C280" s="41" t="b">
        <v>0</v>
      </c>
      <c r="D280" s="105">
        <v>11749</v>
      </c>
      <c r="E280" s="42">
        <v>81.05</v>
      </c>
      <c r="F280" s="104">
        <v>1.56783392725672E+19</v>
      </c>
    </row>
    <row r="281" spans="3:6" x14ac:dyDescent="0.3">
      <c r="C281" s="41" t="b">
        <v>0</v>
      </c>
      <c r="D281" s="105">
        <v>11780</v>
      </c>
      <c r="E281" s="42">
        <v>64.05</v>
      </c>
      <c r="F281" s="104">
        <v>1.1644137883864001E+19</v>
      </c>
    </row>
    <row r="282" spans="3:6" x14ac:dyDescent="0.3">
      <c r="C282" s="41" t="b">
        <v>0</v>
      </c>
      <c r="D282" s="105">
        <v>11810</v>
      </c>
      <c r="E282" s="42">
        <v>51.85</v>
      </c>
      <c r="F282" s="104">
        <v>1.23295094150563E+19</v>
      </c>
    </row>
    <row r="283" spans="3:6" x14ac:dyDescent="0.3">
      <c r="C283" s="41" t="b">
        <v>0</v>
      </c>
      <c r="D283" s="105">
        <v>11841</v>
      </c>
      <c r="E283" s="42">
        <v>46.85</v>
      </c>
      <c r="F283" s="104">
        <v>1.37587059889124E+17</v>
      </c>
    </row>
    <row r="284" spans="3:6" x14ac:dyDescent="0.3">
      <c r="C284" s="41" t="b">
        <v>0</v>
      </c>
      <c r="D284" s="105">
        <v>11871</v>
      </c>
      <c r="E284" s="42">
        <v>47.75</v>
      </c>
      <c r="F284" s="104">
        <v>1.18987584772095E+19</v>
      </c>
    </row>
    <row r="285" spans="3:6" x14ac:dyDescent="0.3">
      <c r="C285" s="41" t="b">
        <v>0</v>
      </c>
      <c r="D285" s="105">
        <v>11902</v>
      </c>
      <c r="E285" s="42">
        <v>64.400000000000006</v>
      </c>
      <c r="F285" s="104">
        <v>8.2660638381800796E+18</v>
      </c>
    </row>
    <row r="286" spans="3:6" x14ac:dyDescent="0.3">
      <c r="C286" s="41" t="b">
        <v>0</v>
      </c>
      <c r="D286" s="105">
        <v>11933</v>
      </c>
      <c r="E286" s="42">
        <v>71</v>
      </c>
      <c r="F286" s="104">
        <v>4.2091473097168502E+18</v>
      </c>
    </row>
    <row r="287" spans="3:6" x14ac:dyDescent="0.3">
      <c r="C287" s="41" t="b">
        <v>0</v>
      </c>
      <c r="D287" s="105">
        <v>11963</v>
      </c>
      <c r="E287" s="42">
        <v>65.3</v>
      </c>
      <c r="F287" s="104">
        <v>1.80309684142145E+19</v>
      </c>
    </row>
    <row r="288" spans="3:6" x14ac:dyDescent="0.3">
      <c r="C288" s="41" t="b">
        <v>0</v>
      </c>
      <c r="D288" s="105">
        <v>11994</v>
      </c>
      <c r="E288" s="42">
        <v>62.2</v>
      </c>
      <c r="F288" s="104">
        <v>1.1487311288660199E+19</v>
      </c>
    </row>
    <row r="289" spans="3:6" x14ac:dyDescent="0.3">
      <c r="C289" s="41" t="b">
        <v>0</v>
      </c>
      <c r="D289" s="105">
        <v>12024</v>
      </c>
      <c r="E289" s="42">
        <v>58.85</v>
      </c>
      <c r="F289" s="104">
        <v>6.1776368496087296E+18</v>
      </c>
    </row>
    <row r="290" spans="3:6" x14ac:dyDescent="0.3">
      <c r="C290" s="41" t="b">
        <v>0</v>
      </c>
      <c r="D290" s="105">
        <v>12055</v>
      </c>
      <c r="E290" s="42">
        <v>61.85</v>
      </c>
      <c r="F290" s="104">
        <v>3.66247265083091E+18</v>
      </c>
    </row>
    <row r="291" spans="3:6" x14ac:dyDescent="0.3">
      <c r="C291" s="41" t="b">
        <v>0</v>
      </c>
      <c r="D291" s="105">
        <v>12086</v>
      </c>
      <c r="E291" s="42">
        <v>55.15</v>
      </c>
      <c r="F291" s="104">
        <v>6.93779361136738E+18</v>
      </c>
    </row>
    <row r="292" spans="3:6" x14ac:dyDescent="0.3">
      <c r="C292" s="41" t="b">
        <v>0</v>
      </c>
      <c r="D292" s="105">
        <v>12114</v>
      </c>
      <c r="E292" s="42">
        <v>57.75</v>
      </c>
      <c r="F292" s="104">
        <v>8.1268018786302694E+17</v>
      </c>
    </row>
    <row r="293" spans="3:6" x14ac:dyDescent="0.3">
      <c r="C293" s="41" t="b">
        <v>0</v>
      </c>
      <c r="D293" s="105">
        <v>12145</v>
      </c>
      <c r="E293" s="42">
        <v>66.7</v>
      </c>
      <c r="F293" s="104">
        <v>7.1937326657015204E+18</v>
      </c>
    </row>
    <row r="294" spans="3:6" x14ac:dyDescent="0.3">
      <c r="C294" s="41" t="b">
        <v>0</v>
      </c>
      <c r="D294" s="105">
        <v>12175</v>
      </c>
      <c r="E294" s="42">
        <v>83.3</v>
      </c>
      <c r="F294" s="104">
        <v>2.8616706338745402E+17</v>
      </c>
    </row>
    <row r="295" spans="3:6" x14ac:dyDescent="0.3">
      <c r="C295" s="41" t="b">
        <v>0</v>
      </c>
      <c r="D295" s="105">
        <v>12206</v>
      </c>
      <c r="E295" s="42">
        <v>93.8</v>
      </c>
      <c r="F295" s="104">
        <v>1.1963901929738E+19</v>
      </c>
    </row>
    <row r="296" spans="3:6" x14ac:dyDescent="0.3">
      <c r="C296" s="41" t="b">
        <v>0</v>
      </c>
      <c r="D296" s="105">
        <v>12236</v>
      </c>
      <c r="E296" s="42">
        <v>98.55</v>
      </c>
      <c r="F296" s="104">
        <v>1.1785760755423099E+18</v>
      </c>
    </row>
    <row r="297" spans="3:6" x14ac:dyDescent="0.3">
      <c r="C297" s="41" t="b">
        <v>0</v>
      </c>
      <c r="D297" s="105">
        <v>12267</v>
      </c>
      <c r="E297" s="42">
        <v>98.85</v>
      </c>
      <c r="F297" s="104">
        <v>3.7035208316909701E+18</v>
      </c>
    </row>
    <row r="298" spans="3:6" x14ac:dyDescent="0.3">
      <c r="C298" s="41" t="b">
        <v>0</v>
      </c>
      <c r="D298" s="105">
        <v>12298</v>
      </c>
      <c r="E298" s="42">
        <v>99.45</v>
      </c>
      <c r="F298" s="104">
        <v>9.11427360951774E+18</v>
      </c>
    </row>
    <row r="299" spans="3:6" x14ac:dyDescent="0.3">
      <c r="C299" s="41" t="b">
        <v>0</v>
      </c>
      <c r="D299" s="105">
        <v>12328</v>
      </c>
      <c r="E299" s="42">
        <v>91.65</v>
      </c>
      <c r="F299" s="104">
        <v>1.2999687835412001E+19</v>
      </c>
    </row>
    <row r="300" spans="3:6" x14ac:dyDescent="0.3">
      <c r="C300" s="41" t="b">
        <v>0</v>
      </c>
      <c r="D300" s="105">
        <v>12359</v>
      </c>
      <c r="E300" s="42">
        <v>95.45</v>
      </c>
      <c r="F300" s="104">
        <v>1.2378000434484199E+19</v>
      </c>
    </row>
    <row r="301" spans="3:6" x14ac:dyDescent="0.3">
      <c r="C301" s="41" t="b">
        <v>0</v>
      </c>
      <c r="D301" s="105">
        <v>12389</v>
      </c>
      <c r="E301" s="42">
        <v>99.05</v>
      </c>
      <c r="F301" s="104">
        <v>9.9726696839636705E+18</v>
      </c>
    </row>
    <row r="302" spans="3:6" x14ac:dyDescent="0.3">
      <c r="C302" s="41" t="b">
        <v>0</v>
      </c>
      <c r="D302" s="105">
        <v>12420</v>
      </c>
      <c r="E302" s="42">
        <v>102.85</v>
      </c>
      <c r="F302" s="104">
        <v>1.10278760690629E+19</v>
      </c>
    </row>
    <row r="303" spans="3:6" x14ac:dyDescent="0.3">
      <c r="C303" s="41" t="b">
        <v>0</v>
      </c>
      <c r="D303" s="105">
        <v>12451</v>
      </c>
      <c r="E303" s="42">
        <v>106.9</v>
      </c>
      <c r="F303" s="104">
        <v>1.6952086324576299E+19</v>
      </c>
    </row>
    <row r="304" spans="3:6" x14ac:dyDescent="0.3">
      <c r="C304" s="41" t="b">
        <v>0</v>
      </c>
      <c r="D304" s="105">
        <v>12479</v>
      </c>
      <c r="E304" s="42">
        <v>102.3</v>
      </c>
      <c r="F304" s="104">
        <v>4.5899861286547901E+18</v>
      </c>
    </row>
    <row r="305" spans="3:6" x14ac:dyDescent="0.3">
      <c r="C305" s="41" t="b">
        <v>0</v>
      </c>
      <c r="D305" s="105">
        <v>12510</v>
      </c>
      <c r="E305" s="42">
        <v>103.55</v>
      </c>
      <c r="F305" s="104">
        <v>1.67095323104925E+19</v>
      </c>
    </row>
    <row r="306" spans="3:6" x14ac:dyDescent="0.3">
      <c r="C306" s="41" t="b">
        <v>0</v>
      </c>
      <c r="D306" s="105">
        <v>12540</v>
      </c>
      <c r="E306" s="42">
        <v>96.2</v>
      </c>
      <c r="F306" s="104">
        <v>3.2923937760117101E+17</v>
      </c>
    </row>
    <row r="307" spans="3:6" x14ac:dyDescent="0.3">
      <c r="C307" s="41" t="b">
        <v>0</v>
      </c>
      <c r="D307" s="105">
        <v>12571</v>
      </c>
      <c r="E307" s="42">
        <v>95.9</v>
      </c>
      <c r="F307" s="104">
        <v>1.08588813500822E+19</v>
      </c>
    </row>
    <row r="308" spans="3:6" x14ac:dyDescent="0.3">
      <c r="C308" s="41" t="b">
        <v>0</v>
      </c>
      <c r="D308" s="105">
        <v>12601</v>
      </c>
      <c r="E308" s="42">
        <v>92.25</v>
      </c>
      <c r="F308" s="104">
        <v>6.2098838219696404E+18</v>
      </c>
    </row>
    <row r="309" spans="3:6" x14ac:dyDescent="0.3">
      <c r="C309" s="41" t="b">
        <v>0</v>
      </c>
      <c r="D309" s="105">
        <v>12632</v>
      </c>
      <c r="E309" s="42">
        <v>91.6</v>
      </c>
      <c r="F309" s="104">
        <v>5.4073769707019397E+18</v>
      </c>
    </row>
    <row r="310" spans="3:6" x14ac:dyDescent="0.3">
      <c r="C310" s="41" t="b">
        <v>0</v>
      </c>
      <c r="D310" s="105">
        <v>12663</v>
      </c>
      <c r="E310" s="42">
        <v>90.2</v>
      </c>
      <c r="F310" s="104">
        <v>1.1529348468998601E+19</v>
      </c>
    </row>
    <row r="311" spans="3:6" x14ac:dyDescent="0.3">
      <c r="C311" s="41" t="b">
        <v>0</v>
      </c>
      <c r="D311" s="105">
        <v>12693</v>
      </c>
      <c r="E311" s="42">
        <v>93</v>
      </c>
      <c r="F311" s="104">
        <v>1.6905999907982801E+19</v>
      </c>
    </row>
    <row r="312" spans="3:6" x14ac:dyDescent="0.3">
      <c r="C312" s="41" t="b">
        <v>0</v>
      </c>
      <c r="D312" s="105">
        <v>12724</v>
      </c>
      <c r="E312" s="42">
        <v>98.3</v>
      </c>
      <c r="F312" s="104">
        <v>1.6925056574659E+19</v>
      </c>
    </row>
    <row r="313" spans="3:6" x14ac:dyDescent="0.3">
      <c r="C313" s="41" t="b">
        <v>0</v>
      </c>
      <c r="D313" s="105">
        <v>12754</v>
      </c>
      <c r="E313" s="42">
        <v>101.8</v>
      </c>
      <c r="F313" s="104">
        <v>5.6496206727483699E+18</v>
      </c>
    </row>
    <row r="314" spans="3:6" x14ac:dyDescent="0.3">
      <c r="C314" s="41" t="b">
        <v>0</v>
      </c>
      <c r="D314" s="105">
        <v>12785</v>
      </c>
      <c r="E314" s="42">
        <v>103.2</v>
      </c>
      <c r="F314" s="104">
        <v>8.8626502215114199E+18</v>
      </c>
    </row>
    <row r="315" spans="3:6" x14ac:dyDescent="0.3">
      <c r="C315" s="41" t="b">
        <v>0</v>
      </c>
      <c r="D315" s="105">
        <v>12816</v>
      </c>
      <c r="E315" s="42">
        <v>103.7</v>
      </c>
      <c r="F315" s="104">
        <v>1.56235424670633E+19</v>
      </c>
    </row>
    <row r="316" spans="3:6" x14ac:dyDescent="0.3">
      <c r="C316" s="41" t="b">
        <v>0</v>
      </c>
      <c r="D316" s="105">
        <v>12844</v>
      </c>
      <c r="E316" s="42">
        <v>100</v>
      </c>
      <c r="F316" s="104">
        <v>1.65802317751231E+19</v>
      </c>
    </row>
    <row r="317" spans="3:6" x14ac:dyDescent="0.3">
      <c r="C317" s="41" t="b">
        <v>0</v>
      </c>
      <c r="D317" s="105">
        <v>12875</v>
      </c>
      <c r="E317" s="42">
        <v>105.45</v>
      </c>
      <c r="F317" s="104">
        <v>6.91190199911249E+18</v>
      </c>
    </row>
    <row r="318" spans="3:6" x14ac:dyDescent="0.3">
      <c r="C318" s="41" t="b">
        <v>0</v>
      </c>
      <c r="D318" s="105">
        <v>12905</v>
      </c>
      <c r="E318" s="42">
        <v>112.75</v>
      </c>
      <c r="F318" s="104">
        <v>4.7852302701224499E+18</v>
      </c>
    </row>
    <row r="319" spans="3:6" x14ac:dyDescent="0.3">
      <c r="C319" s="41" t="b">
        <v>0</v>
      </c>
      <c r="D319" s="105">
        <v>12936</v>
      </c>
      <c r="E319" s="42">
        <v>115.25</v>
      </c>
      <c r="F319" s="104">
        <v>1.66131194686069E+19</v>
      </c>
    </row>
    <row r="320" spans="3:6" x14ac:dyDescent="0.3">
      <c r="C320" s="41" t="b">
        <v>0</v>
      </c>
      <c r="D320" s="105">
        <v>12966</v>
      </c>
      <c r="E320" s="42">
        <v>122.65</v>
      </c>
      <c r="F320" s="104">
        <v>4.22660456684755E+18</v>
      </c>
    </row>
    <row r="321" spans="3:6" x14ac:dyDescent="0.3">
      <c r="C321" s="41" t="b">
        <v>0</v>
      </c>
      <c r="D321" s="105">
        <v>12997</v>
      </c>
      <c r="E321" s="42">
        <v>126.95</v>
      </c>
      <c r="F321" s="104">
        <v>7.2582273696888596E+18</v>
      </c>
    </row>
    <row r="322" spans="3:6" x14ac:dyDescent="0.3">
      <c r="C322" s="41" t="b">
        <v>0</v>
      </c>
      <c r="D322" s="105">
        <v>13028</v>
      </c>
      <c r="E322" s="42">
        <v>130.69999999999999</v>
      </c>
      <c r="F322" s="104">
        <v>9.3495015981738004E+18</v>
      </c>
    </row>
    <row r="323" spans="3:6" x14ac:dyDescent="0.3">
      <c r="C323" s="41" t="b">
        <v>0</v>
      </c>
      <c r="D323" s="105">
        <v>13058</v>
      </c>
      <c r="E323" s="42">
        <v>134.80000000000001</v>
      </c>
      <c r="F323" s="104">
        <v>7.6407282527641395E+18</v>
      </c>
    </row>
    <row r="324" spans="3:6" x14ac:dyDescent="0.3">
      <c r="C324" s="41" t="b">
        <v>0</v>
      </c>
      <c r="D324" s="105">
        <v>13089</v>
      </c>
      <c r="E324" s="42">
        <v>144.75</v>
      </c>
      <c r="F324" s="104">
        <v>1.37985803701759E+18</v>
      </c>
    </row>
    <row r="325" spans="3:6" x14ac:dyDescent="0.3">
      <c r="C325" s="41" t="b">
        <v>0</v>
      </c>
      <c r="D325" s="105">
        <v>13119</v>
      </c>
      <c r="E325" s="42">
        <v>141.69999999999999</v>
      </c>
      <c r="F325" s="104">
        <v>8.8227143548090604E+18</v>
      </c>
    </row>
    <row r="326" spans="3:6" x14ac:dyDescent="0.3">
      <c r="C326" s="41" t="b">
        <v>0</v>
      </c>
      <c r="D326" s="105">
        <v>13150</v>
      </c>
      <c r="E326" s="42">
        <v>146.30000000000001</v>
      </c>
      <c r="F326" s="104">
        <v>1.7926024155264399E+19</v>
      </c>
    </row>
    <row r="327" spans="3:6" x14ac:dyDescent="0.3">
      <c r="C327" s="41" t="b">
        <v>0</v>
      </c>
      <c r="D327" s="105">
        <v>13181</v>
      </c>
      <c r="E327" s="42">
        <v>152</v>
      </c>
      <c r="F327" s="104">
        <v>8.7926831490318602E+18</v>
      </c>
    </row>
    <row r="328" spans="3:6" x14ac:dyDescent="0.3">
      <c r="C328" s="41" t="b">
        <v>0</v>
      </c>
      <c r="D328" s="105">
        <v>13210</v>
      </c>
      <c r="E328" s="42">
        <v>154.6</v>
      </c>
      <c r="F328" s="104">
        <v>9.8896108817797407E+18</v>
      </c>
    </row>
    <row r="329" spans="3:6" x14ac:dyDescent="0.3">
      <c r="C329" s="41" t="b">
        <v>0</v>
      </c>
      <c r="D329" s="105">
        <v>13241</v>
      </c>
      <c r="E329" s="42">
        <v>152.85</v>
      </c>
      <c r="F329" s="104">
        <v>9.8004282640757105E+18</v>
      </c>
    </row>
    <row r="330" spans="3:6" x14ac:dyDescent="0.3">
      <c r="C330" s="41" t="b">
        <v>0</v>
      </c>
      <c r="D330" s="105">
        <v>13271</v>
      </c>
      <c r="E330" s="42">
        <v>149.5</v>
      </c>
      <c r="F330" s="104">
        <v>2.0422982243213299E+18</v>
      </c>
    </row>
    <row r="331" spans="3:6" x14ac:dyDescent="0.3">
      <c r="C331" s="41" t="b">
        <v>0</v>
      </c>
      <c r="D331" s="105">
        <v>13302</v>
      </c>
      <c r="E331" s="42">
        <v>155</v>
      </c>
      <c r="F331" s="104">
        <v>8.6696865087851397E+18</v>
      </c>
    </row>
    <row r="332" spans="3:6" x14ac:dyDescent="0.3">
      <c r="C332" s="41" t="b">
        <v>0</v>
      </c>
      <c r="D332" s="105">
        <v>13332</v>
      </c>
      <c r="E332" s="42">
        <v>162.25</v>
      </c>
      <c r="F332" s="104">
        <v>5.1139963389292196E+18</v>
      </c>
    </row>
    <row r="333" spans="3:6" x14ac:dyDescent="0.3">
      <c r="C333" s="41" t="b">
        <v>0</v>
      </c>
      <c r="D333" s="105">
        <v>13363</v>
      </c>
      <c r="E333" s="42">
        <v>164.95</v>
      </c>
      <c r="F333" s="104">
        <v>1.7836537440263301E+18</v>
      </c>
    </row>
    <row r="334" spans="3:6" x14ac:dyDescent="0.3">
      <c r="C334" s="41" t="b">
        <v>0</v>
      </c>
      <c r="D334" s="105">
        <v>13394</v>
      </c>
      <c r="E334" s="42">
        <v>167.4</v>
      </c>
      <c r="F334" s="104">
        <v>1.6916491702331501E+17</v>
      </c>
    </row>
    <row r="335" spans="3:6" x14ac:dyDescent="0.3">
      <c r="C335" s="41" t="b">
        <v>0</v>
      </c>
      <c r="D335" s="105">
        <v>13424</v>
      </c>
      <c r="E335" s="42">
        <v>172.95</v>
      </c>
      <c r="F335" s="104">
        <v>7.1509360076756296E+18</v>
      </c>
    </row>
    <row r="336" spans="3:6" x14ac:dyDescent="0.3">
      <c r="C336" s="41" t="b">
        <v>0</v>
      </c>
      <c r="D336" s="105">
        <v>13455</v>
      </c>
      <c r="E336" s="42">
        <v>180.8</v>
      </c>
      <c r="F336" s="104">
        <v>9.248848424075391E+18</v>
      </c>
    </row>
    <row r="337" spans="3:6" x14ac:dyDescent="0.3">
      <c r="C337" s="41" t="b">
        <v>0</v>
      </c>
      <c r="D337" s="105">
        <v>13485</v>
      </c>
      <c r="E337" s="42">
        <v>179.05</v>
      </c>
      <c r="F337" s="104">
        <v>1.2695704082731999E+19</v>
      </c>
    </row>
    <row r="338" spans="3:6" x14ac:dyDescent="0.3">
      <c r="C338" s="41" t="b">
        <v>0</v>
      </c>
      <c r="D338" s="105">
        <v>13516</v>
      </c>
      <c r="E338" s="42">
        <v>182.3</v>
      </c>
      <c r="F338" s="104">
        <v>7.0202505380322304E+18</v>
      </c>
    </row>
    <row r="339" spans="3:6" x14ac:dyDescent="0.3">
      <c r="C339" s="41" t="b">
        <v>0</v>
      </c>
      <c r="D339" s="105">
        <v>13547</v>
      </c>
      <c r="E339" s="42">
        <v>188.4</v>
      </c>
      <c r="F339" s="104">
        <v>9.4252996322435707E+18</v>
      </c>
    </row>
    <row r="340" spans="3:6" x14ac:dyDescent="0.3">
      <c r="C340" s="41" t="b">
        <v>0</v>
      </c>
      <c r="D340" s="105">
        <v>13575</v>
      </c>
      <c r="E340" s="42">
        <v>187.1</v>
      </c>
      <c r="F340" s="104">
        <v>8.1585159082769705E+18</v>
      </c>
    </row>
    <row r="341" spans="3:6" x14ac:dyDescent="0.3">
      <c r="C341" s="41" t="b">
        <v>0</v>
      </c>
      <c r="D341" s="105">
        <v>13606</v>
      </c>
      <c r="E341" s="42">
        <v>177.65</v>
      </c>
      <c r="F341" s="104">
        <v>1.72089138984641E+19</v>
      </c>
    </row>
    <row r="342" spans="3:6" x14ac:dyDescent="0.3">
      <c r="C342" s="41" t="b">
        <v>0</v>
      </c>
      <c r="D342" s="105">
        <v>13636</v>
      </c>
      <c r="E342" s="42">
        <v>171.9</v>
      </c>
      <c r="F342" s="104">
        <v>1.74878682400558E+19</v>
      </c>
    </row>
    <row r="343" spans="3:6" x14ac:dyDescent="0.3">
      <c r="C343" s="41" t="b">
        <v>0</v>
      </c>
      <c r="D343" s="105">
        <v>13667</v>
      </c>
      <c r="E343" s="42">
        <v>170.3</v>
      </c>
      <c r="F343" s="104">
        <v>5.8784333116014295E+18</v>
      </c>
    </row>
    <row r="344" spans="3:6" x14ac:dyDescent="0.3">
      <c r="C344" s="41" t="b">
        <v>0</v>
      </c>
      <c r="D344" s="105">
        <v>13697</v>
      </c>
      <c r="E344" s="42">
        <v>177.85</v>
      </c>
      <c r="F344" s="104">
        <v>2.3317467288182598E+17</v>
      </c>
    </row>
    <row r="345" spans="3:6" x14ac:dyDescent="0.3">
      <c r="C345" s="41" t="b">
        <v>0</v>
      </c>
      <c r="D345" s="105">
        <v>13728</v>
      </c>
      <c r="E345" s="42">
        <v>182.95</v>
      </c>
      <c r="F345" s="104">
        <v>5.9621140062456801E+18</v>
      </c>
    </row>
    <row r="346" spans="3:6" x14ac:dyDescent="0.3">
      <c r="C346" s="41" t="b">
        <v>0</v>
      </c>
      <c r="D346" s="105">
        <v>13759</v>
      </c>
      <c r="E346" s="42">
        <v>160.25</v>
      </c>
      <c r="F346" s="104">
        <v>1.13426618579067E+19</v>
      </c>
    </row>
    <row r="347" spans="3:6" x14ac:dyDescent="0.3">
      <c r="C347" s="41" t="b">
        <v>0</v>
      </c>
      <c r="D347" s="105">
        <v>13789</v>
      </c>
      <c r="E347" s="42">
        <v>139.9</v>
      </c>
      <c r="F347" s="104">
        <v>1.0347026739143899E+19</v>
      </c>
    </row>
    <row r="348" spans="3:6" x14ac:dyDescent="0.3">
      <c r="C348" s="41" t="b">
        <v>0</v>
      </c>
      <c r="D348" s="105">
        <v>13820</v>
      </c>
      <c r="E348" s="42">
        <v>124.75</v>
      </c>
      <c r="F348" s="104">
        <v>8.7918446469344205E+18</v>
      </c>
    </row>
    <row r="349" spans="3:6" x14ac:dyDescent="0.3">
      <c r="C349" s="41" t="b">
        <v>0</v>
      </c>
      <c r="D349" s="105">
        <v>13850</v>
      </c>
      <c r="E349" s="42">
        <v>124.35</v>
      </c>
      <c r="F349" s="104">
        <v>1.4462992302065701E+19</v>
      </c>
    </row>
    <row r="350" spans="3:6" x14ac:dyDescent="0.3">
      <c r="C350" s="41" t="b">
        <v>0</v>
      </c>
      <c r="D350" s="105">
        <v>13881</v>
      </c>
      <c r="E350" s="42">
        <v>127.25</v>
      </c>
      <c r="F350" s="104">
        <v>1.68430432266286E+19</v>
      </c>
    </row>
    <row r="351" spans="3:6" x14ac:dyDescent="0.3">
      <c r="C351" s="41" t="b">
        <v>0</v>
      </c>
      <c r="D351" s="105">
        <v>13912</v>
      </c>
      <c r="E351" s="42">
        <v>125.45</v>
      </c>
      <c r="F351" s="104">
        <v>1.4350102692370901E+19</v>
      </c>
    </row>
    <row r="352" spans="3:6" x14ac:dyDescent="0.3">
      <c r="C352" s="41" t="b">
        <v>0</v>
      </c>
      <c r="D352" s="105">
        <v>13940</v>
      </c>
      <c r="E352" s="42">
        <v>114.75</v>
      </c>
      <c r="F352" s="104">
        <v>8.8860488130306598E+17</v>
      </c>
    </row>
    <row r="353" spans="3:6" x14ac:dyDescent="0.3">
      <c r="C353" s="41" t="b">
        <v>0</v>
      </c>
      <c r="D353" s="105">
        <v>13971</v>
      </c>
      <c r="E353" s="42">
        <v>111</v>
      </c>
      <c r="F353" s="104">
        <v>1.27317720681628E+19</v>
      </c>
    </row>
    <row r="354" spans="3:6" x14ac:dyDescent="0.3">
      <c r="C354" s="41" t="b">
        <v>0</v>
      </c>
      <c r="D354" s="105">
        <v>14001</v>
      </c>
      <c r="E354" s="42">
        <v>113.55</v>
      </c>
      <c r="F354" s="104">
        <v>1.7961654887755399E+19</v>
      </c>
    </row>
    <row r="355" spans="3:6" x14ac:dyDescent="0.3">
      <c r="C355" s="41" t="b">
        <v>0</v>
      </c>
      <c r="D355" s="105">
        <v>14032</v>
      </c>
      <c r="E355" s="42">
        <v>122.8</v>
      </c>
      <c r="F355" s="104">
        <v>1.6513950189666099E+19</v>
      </c>
    </row>
    <row r="356" spans="3:6" x14ac:dyDescent="0.3">
      <c r="C356" s="41" t="b">
        <v>0</v>
      </c>
      <c r="D356" s="105">
        <v>14062</v>
      </c>
      <c r="E356" s="42">
        <v>139.75</v>
      </c>
      <c r="F356" s="104">
        <v>5.35146070879488E+18</v>
      </c>
    </row>
    <row r="357" spans="3:6" x14ac:dyDescent="0.3">
      <c r="C357" s="41" t="b">
        <v>0</v>
      </c>
      <c r="D357" s="105">
        <v>14093</v>
      </c>
      <c r="E357" s="42">
        <v>140.94999999999999</v>
      </c>
      <c r="F357" s="104">
        <v>1.00278886884631E+18</v>
      </c>
    </row>
    <row r="358" spans="3:6" x14ac:dyDescent="0.3">
      <c r="C358" s="41" t="b">
        <v>0</v>
      </c>
      <c r="D358" s="105">
        <v>14124</v>
      </c>
      <c r="E358" s="42">
        <v>136.5</v>
      </c>
      <c r="F358" s="104">
        <v>1.38563020212491E+19</v>
      </c>
    </row>
    <row r="359" spans="3:6" x14ac:dyDescent="0.3">
      <c r="C359" s="41" t="b">
        <v>0</v>
      </c>
      <c r="D359" s="105">
        <v>14154</v>
      </c>
      <c r="E359" s="42">
        <v>148.65</v>
      </c>
      <c r="F359" s="104">
        <v>9.0533963781602796E+18</v>
      </c>
    </row>
    <row r="360" spans="3:6" x14ac:dyDescent="0.3">
      <c r="C360" s="41" t="b">
        <v>0</v>
      </c>
      <c r="D360" s="105">
        <v>14185</v>
      </c>
      <c r="E360" s="42">
        <v>152.25</v>
      </c>
      <c r="F360" s="104">
        <v>7.6278154097319199E+18</v>
      </c>
    </row>
    <row r="361" spans="3:6" x14ac:dyDescent="0.3">
      <c r="C361" s="41" t="b">
        <v>0</v>
      </c>
      <c r="D361" s="105">
        <v>14215</v>
      </c>
      <c r="E361" s="42">
        <v>151.1</v>
      </c>
      <c r="F361" s="104">
        <v>1.04431346727978E+19</v>
      </c>
    </row>
    <row r="362" spans="3:6" x14ac:dyDescent="0.3">
      <c r="C362" s="41" t="b">
        <v>0</v>
      </c>
      <c r="D362" s="105">
        <v>14246</v>
      </c>
      <c r="E362" s="42">
        <v>145.65</v>
      </c>
      <c r="F362" s="104">
        <v>7.9385565724082504E+18</v>
      </c>
    </row>
    <row r="363" spans="3:6" x14ac:dyDescent="0.3">
      <c r="C363" s="41" t="b">
        <v>0</v>
      </c>
      <c r="D363" s="105">
        <v>14277</v>
      </c>
      <c r="E363" s="42">
        <v>144.85</v>
      </c>
      <c r="F363" s="104">
        <v>1.3307512040081299E+19</v>
      </c>
    </row>
    <row r="364" spans="3:6" x14ac:dyDescent="0.3">
      <c r="C364" s="41" t="b">
        <v>0</v>
      </c>
      <c r="D364" s="105">
        <v>14305</v>
      </c>
      <c r="E364" s="42">
        <v>142.05000000000001</v>
      </c>
      <c r="F364" s="104">
        <v>1.0992861162645299E+19</v>
      </c>
    </row>
    <row r="365" spans="3:6" x14ac:dyDescent="0.3">
      <c r="C365" s="41" t="b">
        <v>0</v>
      </c>
      <c r="D365" s="105">
        <v>14336</v>
      </c>
      <c r="E365" s="42">
        <v>127.1</v>
      </c>
      <c r="F365" s="104">
        <v>1.3394608859796199E+19</v>
      </c>
    </row>
    <row r="366" spans="3:6" x14ac:dyDescent="0.3">
      <c r="C366" s="41" t="b">
        <v>0</v>
      </c>
      <c r="D366" s="105">
        <v>14366</v>
      </c>
      <c r="E366" s="42">
        <v>133</v>
      </c>
      <c r="F366" s="104">
        <v>1.7956652545801501E+19</v>
      </c>
    </row>
    <row r="367" spans="3:6" x14ac:dyDescent="0.3">
      <c r="C367" s="41" t="b">
        <v>0</v>
      </c>
      <c r="D367" s="105">
        <v>14397</v>
      </c>
      <c r="E367" s="42">
        <v>135.1</v>
      </c>
      <c r="F367" s="104">
        <v>1.4059338079392399E+19</v>
      </c>
    </row>
    <row r="368" spans="3:6" x14ac:dyDescent="0.3">
      <c r="C368" s="41" t="b">
        <v>0</v>
      </c>
      <c r="D368" s="105">
        <v>14427</v>
      </c>
      <c r="E368" s="42">
        <v>138.19999999999999</v>
      </c>
      <c r="F368" s="104">
        <v>7.2923230688851896E+18</v>
      </c>
    </row>
    <row r="369" spans="3:6" x14ac:dyDescent="0.3">
      <c r="C369" s="41" t="b">
        <v>0</v>
      </c>
      <c r="D369" s="105">
        <v>14458</v>
      </c>
      <c r="E369" s="42">
        <v>137.80000000000001</v>
      </c>
      <c r="F369" s="104">
        <v>6.9471024695116196E+18</v>
      </c>
    </row>
    <row r="370" spans="3:6" x14ac:dyDescent="0.3">
      <c r="C370" s="41" t="b">
        <v>0</v>
      </c>
      <c r="D370" s="105">
        <v>14489</v>
      </c>
      <c r="E370" s="42">
        <v>144.4</v>
      </c>
      <c r="F370" s="104">
        <v>3.9494359112014397E+18</v>
      </c>
    </row>
    <row r="371" spans="3:6" x14ac:dyDescent="0.3">
      <c r="C371" s="41" t="b">
        <v>0</v>
      </c>
      <c r="D371" s="105">
        <v>14519</v>
      </c>
      <c r="E371" s="42">
        <v>152.55000000000001</v>
      </c>
      <c r="F371" s="104">
        <v>1.54799444193501E+19</v>
      </c>
    </row>
    <row r="372" spans="3:6" x14ac:dyDescent="0.3">
      <c r="C372" s="41" t="b">
        <v>0</v>
      </c>
      <c r="D372" s="105">
        <v>14550</v>
      </c>
      <c r="E372" s="42">
        <v>149.15</v>
      </c>
      <c r="F372" s="104">
        <v>7.3170187027236905E+18</v>
      </c>
    </row>
    <row r="373" spans="3:6" x14ac:dyDescent="0.3">
      <c r="C373" s="41" t="b">
        <v>0</v>
      </c>
      <c r="D373" s="105">
        <v>14580</v>
      </c>
      <c r="E373" s="42">
        <v>148.35</v>
      </c>
      <c r="F373" s="104">
        <v>1.7536515606920499E+19</v>
      </c>
    </row>
    <row r="374" spans="3:6" x14ac:dyDescent="0.3">
      <c r="C374" s="41" t="b">
        <v>0</v>
      </c>
      <c r="D374" s="105">
        <v>14611</v>
      </c>
      <c r="E374" s="42">
        <v>148.75</v>
      </c>
      <c r="F374" s="104">
        <v>6.6239581639958804E+18</v>
      </c>
    </row>
    <row r="375" spans="3:6" x14ac:dyDescent="0.3">
      <c r="C375" s="41" t="b">
        <v>0</v>
      </c>
      <c r="D375" s="105">
        <v>14642</v>
      </c>
      <c r="E375" s="42">
        <v>146.94999999999999</v>
      </c>
      <c r="F375" s="104">
        <v>3.0355015517916698E+18</v>
      </c>
    </row>
    <row r="376" spans="3:6" x14ac:dyDescent="0.3">
      <c r="C376" s="41" t="b">
        <v>0</v>
      </c>
      <c r="D376" s="105">
        <v>14671</v>
      </c>
      <c r="E376" s="42">
        <v>147</v>
      </c>
      <c r="F376" s="104">
        <v>4.6643073017664799E+18</v>
      </c>
    </row>
    <row r="377" spans="3:6" x14ac:dyDescent="0.3">
      <c r="C377" s="41" t="b">
        <v>0</v>
      </c>
      <c r="D377" s="105">
        <v>14702</v>
      </c>
      <c r="E377" s="42">
        <v>149.05000000000001</v>
      </c>
      <c r="F377" s="104">
        <v>1.6706351005783501E+19</v>
      </c>
    </row>
    <row r="378" spans="3:6" x14ac:dyDescent="0.3">
      <c r="C378" s="41" t="b">
        <v>0</v>
      </c>
      <c r="D378" s="105">
        <v>14732</v>
      </c>
      <c r="E378" s="42">
        <v>131.05000000000001</v>
      </c>
      <c r="F378" s="104">
        <v>1.63101560321054E+18</v>
      </c>
    </row>
    <row r="379" spans="3:6" x14ac:dyDescent="0.3">
      <c r="C379" s="41" t="b">
        <v>0</v>
      </c>
      <c r="D379" s="105">
        <v>14763</v>
      </c>
      <c r="E379" s="42">
        <v>117.85</v>
      </c>
      <c r="F379" s="104">
        <v>1.1011352731461599E+19</v>
      </c>
    </row>
    <row r="380" spans="3:6" x14ac:dyDescent="0.3">
      <c r="C380" s="41" t="b">
        <v>0</v>
      </c>
      <c r="D380" s="105">
        <v>14793</v>
      </c>
      <c r="E380" s="42">
        <v>123.55</v>
      </c>
      <c r="F380" s="104">
        <v>9.7906345885347799E+18</v>
      </c>
    </row>
    <row r="381" spans="3:6" x14ac:dyDescent="0.3">
      <c r="C381" s="41" t="b">
        <v>0</v>
      </c>
      <c r="D381" s="105">
        <v>14824</v>
      </c>
      <c r="E381" s="42">
        <v>125.35</v>
      </c>
      <c r="F381" s="104">
        <v>1.38071876941249E+19</v>
      </c>
    </row>
    <row r="382" spans="3:6" x14ac:dyDescent="0.3">
      <c r="C382" s="41" t="b">
        <v>0</v>
      </c>
      <c r="D382" s="105">
        <v>14855</v>
      </c>
      <c r="E382" s="42">
        <v>131.4</v>
      </c>
      <c r="F382" s="104">
        <v>1.5277496462954799E+19</v>
      </c>
    </row>
    <row r="383" spans="3:6" x14ac:dyDescent="0.3">
      <c r="C383" s="41" t="b">
        <v>0</v>
      </c>
      <c r="D383" s="105">
        <v>14885</v>
      </c>
      <c r="E383" s="42">
        <v>132.75</v>
      </c>
      <c r="F383" s="104">
        <v>1.69582504641222E+19</v>
      </c>
    </row>
    <row r="384" spans="3:6" x14ac:dyDescent="0.3">
      <c r="C384" s="41" t="b">
        <v>0</v>
      </c>
      <c r="D384" s="105">
        <v>14916</v>
      </c>
      <c r="E384" s="42">
        <v>133.94999999999999</v>
      </c>
      <c r="F384" s="104">
        <v>1.2227051424909601E+19</v>
      </c>
    </row>
    <row r="385" spans="3:6" x14ac:dyDescent="0.3">
      <c r="C385" s="41" t="b">
        <v>0</v>
      </c>
      <c r="D385" s="105">
        <v>14946</v>
      </c>
      <c r="E385" s="42">
        <v>130.4</v>
      </c>
      <c r="F385" s="104">
        <v>2.2212811428266299E+18</v>
      </c>
    </row>
    <row r="386" spans="3:6" x14ac:dyDescent="0.3">
      <c r="C386" s="41" t="b">
        <v>0</v>
      </c>
      <c r="D386" s="105">
        <v>14977</v>
      </c>
      <c r="E386" s="42">
        <v>128.85</v>
      </c>
      <c r="F386" s="104">
        <v>4.31829820439362E+18</v>
      </c>
    </row>
    <row r="387" spans="3:6" x14ac:dyDescent="0.3">
      <c r="C387" s="41" t="b">
        <v>0</v>
      </c>
      <c r="D387" s="105">
        <v>15008</v>
      </c>
      <c r="E387" s="42">
        <v>121.25</v>
      </c>
      <c r="F387" s="104">
        <v>1.4931049997044799E+19</v>
      </c>
    </row>
    <row r="388" spans="3:6" x14ac:dyDescent="0.3">
      <c r="C388" s="41" t="b">
        <v>0</v>
      </c>
      <c r="D388" s="105">
        <v>15036</v>
      </c>
      <c r="E388" s="42">
        <v>122.1</v>
      </c>
      <c r="F388" s="104">
        <v>5.3921659569604004E+18</v>
      </c>
    </row>
    <row r="389" spans="3:6" x14ac:dyDescent="0.3">
      <c r="C389" s="41" t="b">
        <v>0</v>
      </c>
      <c r="D389" s="105">
        <v>15067</v>
      </c>
      <c r="E389" s="42">
        <v>120.1</v>
      </c>
      <c r="F389" s="104">
        <v>1.3974100588810799E+19</v>
      </c>
    </row>
    <row r="390" spans="3:6" x14ac:dyDescent="0.3">
      <c r="C390" s="41" t="b">
        <v>0</v>
      </c>
      <c r="D390" s="105">
        <v>15097</v>
      </c>
      <c r="E390" s="42">
        <v>116.55</v>
      </c>
      <c r="F390" s="104">
        <v>1.5669500222501701E+18</v>
      </c>
    </row>
    <row r="391" spans="3:6" x14ac:dyDescent="0.3">
      <c r="C391" s="41" t="b">
        <v>0</v>
      </c>
      <c r="D391" s="105">
        <v>15128</v>
      </c>
      <c r="E391" s="42">
        <v>120.1</v>
      </c>
      <c r="F391" s="104">
        <v>9.4304214240724296E+18</v>
      </c>
    </row>
    <row r="392" spans="3:6" x14ac:dyDescent="0.3">
      <c r="C392" s="41" t="b">
        <v>0</v>
      </c>
      <c r="D392" s="105">
        <v>15158</v>
      </c>
      <c r="E392" s="42">
        <v>126.5</v>
      </c>
      <c r="F392" s="104">
        <v>1.1580525647066599E+19</v>
      </c>
    </row>
    <row r="393" spans="3:6" x14ac:dyDescent="0.3">
      <c r="C393" s="41" t="b">
        <v>0</v>
      </c>
      <c r="D393" s="105">
        <v>15189</v>
      </c>
      <c r="E393" s="42">
        <v>126.55</v>
      </c>
      <c r="F393" s="104">
        <v>1.2271122849297701E+19</v>
      </c>
    </row>
    <row r="394" spans="3:6" x14ac:dyDescent="0.3">
      <c r="C394" s="41" t="b">
        <v>0</v>
      </c>
      <c r="D394" s="105">
        <v>15220</v>
      </c>
      <c r="E394" s="42">
        <v>127.55</v>
      </c>
      <c r="F394" s="104">
        <v>8.9385444753089702E+17</v>
      </c>
    </row>
    <row r="395" spans="3:6" x14ac:dyDescent="0.3">
      <c r="C395" s="41" t="b">
        <v>0</v>
      </c>
      <c r="D395" s="105">
        <v>15250</v>
      </c>
      <c r="E395" s="42">
        <v>122.35</v>
      </c>
      <c r="F395" s="104">
        <v>1.94209710713712E+17</v>
      </c>
    </row>
    <row r="396" spans="3:6" x14ac:dyDescent="0.3">
      <c r="C396" s="41" t="b">
        <v>0</v>
      </c>
      <c r="D396" s="105">
        <v>15281</v>
      </c>
      <c r="E396" s="42">
        <v>117.05</v>
      </c>
      <c r="F396" s="104">
        <v>5.3015787956563098E+18</v>
      </c>
    </row>
    <row r="397" spans="3:6" x14ac:dyDescent="0.3">
      <c r="C397" s="41" t="b">
        <v>0</v>
      </c>
      <c r="D397" s="105">
        <v>15311</v>
      </c>
      <c r="E397" s="42">
        <v>111.5</v>
      </c>
      <c r="F397" s="104">
        <v>1.68199154862579E+19</v>
      </c>
    </row>
    <row r="398" spans="3:6" x14ac:dyDescent="0.3">
      <c r="C398" s="41" t="b">
        <v>0</v>
      </c>
      <c r="D398" s="105">
        <v>15342</v>
      </c>
      <c r="E398" s="42">
        <v>111.55</v>
      </c>
      <c r="F398" s="104">
        <v>1.75976425956329E+19</v>
      </c>
    </row>
    <row r="399" spans="3:6" x14ac:dyDescent="0.3">
      <c r="C399" s="41" t="b">
        <v>0</v>
      </c>
      <c r="D399" s="105">
        <v>15373</v>
      </c>
      <c r="E399" s="42">
        <v>107.95</v>
      </c>
      <c r="F399" s="104">
        <v>5.5082973190779003E+18</v>
      </c>
    </row>
    <row r="400" spans="3:6" x14ac:dyDescent="0.3">
      <c r="C400" s="41" t="b">
        <v>0</v>
      </c>
      <c r="D400" s="105">
        <v>15401</v>
      </c>
      <c r="E400" s="42">
        <v>103.1</v>
      </c>
      <c r="F400" s="104">
        <v>3.3026272284929597E+18</v>
      </c>
    </row>
    <row r="401" spans="3:6" x14ac:dyDescent="0.3">
      <c r="C401" s="41" t="b">
        <v>0</v>
      </c>
      <c r="D401" s="105">
        <v>15432</v>
      </c>
      <c r="E401" s="42">
        <v>97.7</v>
      </c>
      <c r="F401" s="104">
        <v>1.24608567256145E+19</v>
      </c>
    </row>
    <row r="402" spans="3:6" x14ac:dyDescent="0.3">
      <c r="C402" s="41" t="b">
        <v>0</v>
      </c>
      <c r="D402" s="105">
        <v>15462</v>
      </c>
      <c r="E402" s="42">
        <v>98.45</v>
      </c>
      <c r="F402" s="104">
        <v>1.01011511443723E+19</v>
      </c>
    </row>
    <row r="403" spans="3:6" x14ac:dyDescent="0.3">
      <c r="C403" s="41" t="b">
        <v>0</v>
      </c>
      <c r="D403" s="105">
        <v>15493</v>
      </c>
      <c r="E403" s="42">
        <v>103.8</v>
      </c>
      <c r="F403" s="104">
        <v>2.02846772443826E+18</v>
      </c>
    </row>
    <row r="404" spans="3:6" x14ac:dyDescent="0.3">
      <c r="C404" s="41" t="b">
        <v>0</v>
      </c>
      <c r="D404" s="105">
        <v>15523</v>
      </c>
      <c r="E404" s="42">
        <v>105.8</v>
      </c>
      <c r="F404" s="104">
        <v>6.3443019808701297E+18</v>
      </c>
    </row>
    <row r="405" spans="3:6" x14ac:dyDescent="0.3">
      <c r="C405" s="41" t="b">
        <v>0</v>
      </c>
      <c r="D405" s="105">
        <v>15554</v>
      </c>
      <c r="E405" s="42">
        <v>106.2</v>
      </c>
      <c r="F405" s="104">
        <v>1.2637445232013699E+19</v>
      </c>
    </row>
    <row r="406" spans="3:6" x14ac:dyDescent="0.3">
      <c r="C406" s="41" t="b">
        <v>0</v>
      </c>
      <c r="D406" s="105">
        <v>15585</v>
      </c>
      <c r="E406" s="42">
        <v>107.8</v>
      </c>
      <c r="F406" s="104">
        <v>5.2001626360707697E+18</v>
      </c>
    </row>
    <row r="407" spans="3:6" x14ac:dyDescent="0.3">
      <c r="C407" s="41" t="b">
        <v>0</v>
      </c>
      <c r="D407" s="105">
        <v>15615</v>
      </c>
      <c r="E407" s="42">
        <v>112.5</v>
      </c>
      <c r="F407" s="104">
        <v>3.77669197173457E+18</v>
      </c>
    </row>
    <row r="408" spans="3:6" x14ac:dyDescent="0.3">
      <c r="C408" s="41" t="b">
        <v>0</v>
      </c>
      <c r="D408" s="105">
        <v>15646</v>
      </c>
      <c r="E408" s="42">
        <v>115.7</v>
      </c>
      <c r="F408" s="104">
        <v>1.0073577613047099E+19</v>
      </c>
    </row>
    <row r="409" spans="3:6" x14ac:dyDescent="0.3">
      <c r="C409" s="41" t="b">
        <v>0</v>
      </c>
      <c r="D409" s="105">
        <v>15676</v>
      </c>
      <c r="E409" s="42">
        <v>117.15</v>
      </c>
      <c r="F409" s="104">
        <v>6.2091359137991004E+18</v>
      </c>
    </row>
    <row r="410" spans="3:6" x14ac:dyDescent="0.3">
      <c r="C410" s="41" t="b">
        <v>0</v>
      </c>
      <c r="D410" s="105">
        <v>15707</v>
      </c>
      <c r="E410" s="42">
        <v>122.42</v>
      </c>
      <c r="F410" s="104">
        <v>1.8213918722849901E+19</v>
      </c>
    </row>
    <row r="411" spans="3:6" x14ac:dyDescent="0.3">
      <c r="C411" s="41" t="b">
        <v>0</v>
      </c>
      <c r="D411" s="105">
        <v>15738</v>
      </c>
      <c r="E411" s="42">
        <v>127.59</v>
      </c>
      <c r="F411" s="104">
        <v>2.1068503563314501E+18</v>
      </c>
    </row>
    <row r="412" spans="3:6" x14ac:dyDescent="0.3">
      <c r="C412" s="41" t="b">
        <v>0</v>
      </c>
      <c r="D412" s="105">
        <v>15766</v>
      </c>
      <c r="E412" s="42">
        <v>132.71</v>
      </c>
      <c r="F412" s="104">
        <v>4.51209706476045E+18</v>
      </c>
    </row>
    <row r="413" spans="3:6" x14ac:dyDescent="0.3">
      <c r="C413" s="41" t="b">
        <v>0</v>
      </c>
      <c r="D413" s="105">
        <v>15797</v>
      </c>
      <c r="E413" s="42">
        <v>134.06</v>
      </c>
      <c r="F413" s="104">
        <v>1.36231106657403E+19</v>
      </c>
    </row>
    <row r="414" spans="3:6" x14ac:dyDescent="0.3">
      <c r="C414" s="41" t="b">
        <v>0</v>
      </c>
      <c r="D414" s="105">
        <v>15827</v>
      </c>
      <c r="E414" s="42">
        <v>139.13</v>
      </c>
      <c r="F414" s="104">
        <v>1.62801233176505E+19</v>
      </c>
    </row>
    <row r="415" spans="3:6" x14ac:dyDescent="0.3">
      <c r="C415" s="41" t="b">
        <v>0</v>
      </c>
      <c r="D415" s="105">
        <v>15858</v>
      </c>
      <c r="E415" s="42">
        <v>141.08000000000001</v>
      </c>
      <c r="F415" s="104">
        <v>1.6213965303638301E+19</v>
      </c>
    </row>
    <row r="416" spans="3:6" x14ac:dyDescent="0.3">
      <c r="C416" s="41" t="b">
        <v>0</v>
      </c>
      <c r="D416" s="105">
        <v>15888</v>
      </c>
      <c r="E416" s="42">
        <v>140.88</v>
      </c>
      <c r="F416" s="104">
        <v>1.67899460151674E+19</v>
      </c>
    </row>
    <row r="417" spans="3:6" x14ac:dyDescent="0.3">
      <c r="C417" s="41" t="b">
        <v>0</v>
      </c>
      <c r="D417" s="105">
        <v>15919</v>
      </c>
      <c r="E417" s="42">
        <v>136.22</v>
      </c>
      <c r="F417" s="104">
        <v>4.3691735521367101E+18</v>
      </c>
    </row>
    <row r="418" spans="3:6" x14ac:dyDescent="0.3">
      <c r="C418" s="41" t="b">
        <v>0</v>
      </c>
      <c r="D418" s="105">
        <v>15950</v>
      </c>
      <c r="E418" s="42">
        <v>139.33000000000001</v>
      </c>
      <c r="F418" s="104">
        <v>3.3961169244827802E+18</v>
      </c>
    </row>
    <row r="419" spans="3:6" x14ac:dyDescent="0.3">
      <c r="C419" s="41" t="b">
        <v>0</v>
      </c>
      <c r="D419" s="105">
        <v>15980</v>
      </c>
      <c r="E419" s="42">
        <v>138.36000000000001</v>
      </c>
      <c r="F419" s="104">
        <v>1.02440390083006E+18</v>
      </c>
    </row>
    <row r="420" spans="3:6" x14ac:dyDescent="0.3">
      <c r="C420" s="41" t="b">
        <v>0</v>
      </c>
      <c r="D420" s="105">
        <v>16011</v>
      </c>
      <c r="E420" s="42">
        <v>134.04</v>
      </c>
      <c r="F420" s="104">
        <v>9.0370170216446095E+18</v>
      </c>
    </row>
    <row r="421" spans="3:6" x14ac:dyDescent="0.3">
      <c r="C421" s="41" t="b">
        <v>0</v>
      </c>
      <c r="D421" s="105">
        <v>16041</v>
      </c>
      <c r="E421" s="42">
        <v>133.46</v>
      </c>
      <c r="F421" s="104">
        <v>2.5018580511400899E+18</v>
      </c>
    </row>
    <row r="422" spans="3:6" x14ac:dyDescent="0.3">
      <c r="C422" s="41" t="b">
        <v>0</v>
      </c>
      <c r="D422" s="105">
        <v>16072</v>
      </c>
      <c r="E422" s="42">
        <v>137.28</v>
      </c>
      <c r="F422" s="104">
        <v>1.14192909645226E+19</v>
      </c>
    </row>
    <row r="423" spans="3:6" x14ac:dyDescent="0.3">
      <c r="C423" s="41" t="b">
        <v>0</v>
      </c>
      <c r="D423" s="105">
        <v>16103</v>
      </c>
      <c r="E423" s="42">
        <v>135.84</v>
      </c>
      <c r="F423" s="104">
        <v>1.27129382308306E+19</v>
      </c>
    </row>
    <row r="424" spans="3:6" x14ac:dyDescent="0.3">
      <c r="C424" s="41" t="b">
        <v>0</v>
      </c>
      <c r="D424" s="105">
        <v>16132</v>
      </c>
      <c r="E424" s="42">
        <v>138.72</v>
      </c>
      <c r="F424" s="104">
        <v>1.63722369629581E+19</v>
      </c>
    </row>
    <row r="425" spans="3:6" x14ac:dyDescent="0.3">
      <c r="C425" s="41" t="b">
        <v>0</v>
      </c>
      <c r="D425" s="105">
        <v>16163</v>
      </c>
      <c r="E425" s="42">
        <v>137.06</v>
      </c>
      <c r="F425" s="104">
        <v>6.99067055512418E+18</v>
      </c>
    </row>
    <row r="426" spans="3:6" x14ac:dyDescent="0.3">
      <c r="C426" s="41" t="b">
        <v>0</v>
      </c>
      <c r="D426" s="105">
        <v>16193</v>
      </c>
      <c r="E426" s="42">
        <v>139.65</v>
      </c>
      <c r="F426" s="104">
        <v>7.8582537883614505E+18</v>
      </c>
    </row>
    <row r="427" spans="3:6" x14ac:dyDescent="0.3">
      <c r="C427" s="41" t="b">
        <v>0</v>
      </c>
      <c r="D427" s="105">
        <v>16224</v>
      </c>
      <c r="E427" s="42">
        <v>145.12</v>
      </c>
      <c r="F427" s="104">
        <v>1.53050088030324E+19</v>
      </c>
    </row>
    <row r="428" spans="3:6" x14ac:dyDescent="0.3">
      <c r="C428" s="41" t="b">
        <v>0</v>
      </c>
      <c r="D428" s="105">
        <v>16254</v>
      </c>
      <c r="E428" s="42">
        <v>148.04</v>
      </c>
      <c r="F428" s="104">
        <v>3.8953022904991002E+17</v>
      </c>
    </row>
    <row r="429" spans="3:6" x14ac:dyDescent="0.3">
      <c r="C429" s="41" t="b">
        <v>0</v>
      </c>
      <c r="D429" s="105">
        <v>16285</v>
      </c>
      <c r="E429" s="42">
        <v>146.93</v>
      </c>
      <c r="F429" s="104">
        <v>1.15714476313496E+19</v>
      </c>
    </row>
    <row r="430" spans="3:6" x14ac:dyDescent="0.3">
      <c r="C430" s="41" t="b">
        <v>0</v>
      </c>
      <c r="D430" s="105">
        <v>16316</v>
      </c>
      <c r="E430" s="42">
        <v>145.06</v>
      </c>
      <c r="F430" s="104">
        <v>1.7227507596723401E+19</v>
      </c>
    </row>
    <row r="431" spans="3:6" x14ac:dyDescent="0.3">
      <c r="C431" s="41" t="b">
        <v>0</v>
      </c>
      <c r="D431" s="105">
        <v>16346</v>
      </c>
      <c r="E431" s="42">
        <v>147.38</v>
      </c>
      <c r="F431" s="104">
        <v>1.61000676735132E+19</v>
      </c>
    </row>
    <row r="432" spans="3:6" x14ac:dyDescent="0.3">
      <c r="C432" s="41" t="b">
        <v>0</v>
      </c>
      <c r="D432" s="105">
        <v>16377</v>
      </c>
      <c r="E432" s="42">
        <v>146.84</v>
      </c>
      <c r="F432" s="104">
        <v>6.4303098786140902E+17</v>
      </c>
    </row>
    <row r="433" spans="3:6" x14ac:dyDescent="0.3">
      <c r="C433" s="41" t="b">
        <v>0</v>
      </c>
      <c r="D433" s="105">
        <v>16407</v>
      </c>
      <c r="E433" s="42">
        <v>149.91999999999999</v>
      </c>
      <c r="F433" s="104">
        <v>1.7272017584763601E+19</v>
      </c>
    </row>
    <row r="434" spans="3:6" x14ac:dyDescent="0.3">
      <c r="C434" s="41" t="b">
        <v>0</v>
      </c>
      <c r="D434" s="105">
        <v>16438</v>
      </c>
      <c r="E434" s="42">
        <v>153.6</v>
      </c>
      <c r="F434" s="104">
        <v>1.7673747474907099E+19</v>
      </c>
    </row>
    <row r="435" spans="3:6" x14ac:dyDescent="0.3">
      <c r="C435" s="41" t="b">
        <v>0</v>
      </c>
      <c r="D435" s="105">
        <v>16469</v>
      </c>
      <c r="E435" s="42">
        <v>157.1</v>
      </c>
      <c r="F435" s="104">
        <v>1.3912325697383E+19</v>
      </c>
    </row>
    <row r="436" spans="3:6" x14ac:dyDescent="0.3">
      <c r="C436" s="41" t="b">
        <v>0</v>
      </c>
      <c r="D436" s="105">
        <v>16497</v>
      </c>
      <c r="E436" s="42">
        <v>156.9</v>
      </c>
      <c r="F436" s="104">
        <v>2.3837004556552202E+18</v>
      </c>
    </row>
    <row r="437" spans="3:6" x14ac:dyDescent="0.3">
      <c r="C437" s="41" t="b">
        <v>0</v>
      </c>
      <c r="D437" s="105">
        <v>16528</v>
      </c>
      <c r="E437" s="42">
        <v>160.22</v>
      </c>
      <c r="F437" s="104">
        <v>1.6740368738599399E+19</v>
      </c>
    </row>
    <row r="438" spans="3:6" x14ac:dyDescent="0.3">
      <c r="C438" s="41" t="b">
        <v>0</v>
      </c>
      <c r="D438" s="105">
        <v>16558</v>
      </c>
      <c r="E438" s="42">
        <v>166.08</v>
      </c>
      <c r="F438" s="104">
        <v>1.27540979432215E+19</v>
      </c>
    </row>
    <row r="439" spans="3:6" x14ac:dyDescent="0.3">
      <c r="C439" s="41" t="b">
        <v>0</v>
      </c>
      <c r="D439" s="105">
        <v>16589</v>
      </c>
      <c r="E439" s="42">
        <v>166.74</v>
      </c>
      <c r="F439" s="104">
        <v>6.23965389639006E+18</v>
      </c>
    </row>
    <row r="440" spans="3:6" x14ac:dyDescent="0.3">
      <c r="C440" s="41" t="b">
        <v>0</v>
      </c>
      <c r="D440" s="105">
        <v>16619</v>
      </c>
      <c r="E440" s="42">
        <v>164</v>
      </c>
      <c r="F440" s="104">
        <v>9.3035891250456003E+18</v>
      </c>
    </row>
    <row r="441" spans="3:6" x14ac:dyDescent="0.3">
      <c r="C441" s="41" t="b">
        <v>0</v>
      </c>
      <c r="D441" s="105">
        <v>16650</v>
      </c>
      <c r="E441" s="42">
        <v>167.92</v>
      </c>
      <c r="F441" s="104">
        <v>1.41665613042647E+19</v>
      </c>
    </row>
    <row r="442" spans="3:6" x14ac:dyDescent="0.3">
      <c r="C442" s="41" t="b">
        <v>0</v>
      </c>
      <c r="D442" s="105">
        <v>16681</v>
      </c>
      <c r="E442" s="42">
        <v>177.8</v>
      </c>
      <c r="F442" s="104">
        <v>8.5855703257698304E+18</v>
      </c>
    </row>
    <row r="443" spans="3:6" x14ac:dyDescent="0.3">
      <c r="C443" s="41" t="b">
        <v>0</v>
      </c>
      <c r="D443" s="105">
        <v>16711</v>
      </c>
      <c r="E443" s="42">
        <v>185.06</v>
      </c>
      <c r="F443" s="104">
        <v>6.1020547951398195E+18</v>
      </c>
    </row>
    <row r="444" spans="3:6" x14ac:dyDescent="0.3">
      <c r="C444" s="41" t="b">
        <v>0</v>
      </c>
      <c r="D444" s="105">
        <v>16742</v>
      </c>
      <c r="E444" s="42">
        <v>189.34</v>
      </c>
      <c r="F444" s="104">
        <v>3.94103125817954E+18</v>
      </c>
    </row>
    <row r="445" spans="3:6" x14ac:dyDescent="0.3">
      <c r="C445" s="41" t="b">
        <v>0</v>
      </c>
      <c r="D445" s="105">
        <v>16772</v>
      </c>
      <c r="E445" s="42">
        <v>192.44</v>
      </c>
      <c r="F445" s="104">
        <v>9.5287973110832599E+18</v>
      </c>
    </row>
    <row r="446" spans="3:6" x14ac:dyDescent="0.3">
      <c r="C446" s="41" t="b">
        <v>0</v>
      </c>
      <c r="D446" s="105">
        <v>16803</v>
      </c>
      <c r="E446" s="42">
        <v>198.12</v>
      </c>
      <c r="F446" s="104">
        <v>1.3269773356512399E+18</v>
      </c>
    </row>
    <row r="447" spans="3:6" x14ac:dyDescent="0.3">
      <c r="C447" s="41" t="b">
        <v>0</v>
      </c>
      <c r="D447" s="105">
        <v>16834</v>
      </c>
      <c r="E447" s="42">
        <v>196.5</v>
      </c>
      <c r="F447" s="104">
        <v>7.9434521860936899E+18</v>
      </c>
    </row>
    <row r="448" spans="3:6" x14ac:dyDescent="0.3">
      <c r="C448" s="41" t="b">
        <v>0</v>
      </c>
      <c r="D448" s="105">
        <v>16862</v>
      </c>
      <c r="E448" s="42">
        <v>194.51</v>
      </c>
      <c r="F448" s="104">
        <v>3.7477081172898401E+18</v>
      </c>
    </row>
    <row r="449" spans="3:6" x14ac:dyDescent="0.3">
      <c r="C449" s="41" t="b">
        <v>0</v>
      </c>
      <c r="D449" s="105">
        <v>16893</v>
      </c>
      <c r="E449" s="42">
        <v>203.75</v>
      </c>
      <c r="F449" s="104">
        <v>4.1738577139008E+18</v>
      </c>
    </row>
    <row r="450" spans="3:6" x14ac:dyDescent="0.3">
      <c r="C450" s="41" t="b">
        <v>0</v>
      </c>
      <c r="D450" s="105">
        <v>16923</v>
      </c>
      <c r="E450" s="42">
        <v>206.58</v>
      </c>
      <c r="F450" s="104">
        <v>1.5173914491586501E+19</v>
      </c>
    </row>
    <row r="451" spans="3:6" x14ac:dyDescent="0.3">
      <c r="C451" s="41" t="b">
        <v>0</v>
      </c>
      <c r="D451" s="105">
        <v>16954</v>
      </c>
      <c r="E451" s="42">
        <v>206</v>
      </c>
      <c r="F451" s="104">
        <v>1.06641003419602E+19</v>
      </c>
    </row>
    <row r="452" spans="3:6" x14ac:dyDescent="0.3">
      <c r="C452" s="41" t="b">
        <v>0</v>
      </c>
      <c r="D452" s="105">
        <v>16984</v>
      </c>
      <c r="E452" s="42">
        <v>201.39</v>
      </c>
      <c r="F452" s="104">
        <v>6.17582401165137E+18</v>
      </c>
    </row>
    <row r="453" spans="3:6" x14ac:dyDescent="0.3">
      <c r="C453" s="41" t="b">
        <v>0</v>
      </c>
      <c r="D453" s="105">
        <v>17015</v>
      </c>
      <c r="E453" s="42">
        <v>196.86</v>
      </c>
      <c r="F453" s="104">
        <v>8.0155931365511301E+18</v>
      </c>
    </row>
    <row r="454" spans="3:6" x14ac:dyDescent="0.3">
      <c r="C454" s="41" t="b">
        <v>0</v>
      </c>
      <c r="D454" s="105">
        <v>17046</v>
      </c>
      <c r="E454" s="42">
        <v>173.18</v>
      </c>
      <c r="F454" s="104">
        <v>8.9214300171735398E+18</v>
      </c>
    </row>
    <row r="455" spans="3:6" x14ac:dyDescent="0.3">
      <c r="C455" s="41" t="b">
        <v>0</v>
      </c>
      <c r="D455" s="105">
        <v>17076</v>
      </c>
      <c r="E455" s="42">
        <v>169.53</v>
      </c>
      <c r="F455" s="104">
        <v>5.3473900588001997E+18</v>
      </c>
    </row>
    <row r="456" spans="3:6" x14ac:dyDescent="0.3">
      <c r="C456" s="41" t="b">
        <v>0</v>
      </c>
      <c r="D456" s="105">
        <v>17107</v>
      </c>
      <c r="E456" s="42">
        <v>168.98</v>
      </c>
      <c r="F456" s="104">
        <v>1.1616050181045499E+18</v>
      </c>
    </row>
    <row r="457" spans="3:6" x14ac:dyDescent="0.3">
      <c r="C457" s="41" t="b">
        <v>0</v>
      </c>
      <c r="D457" s="105">
        <v>17137</v>
      </c>
      <c r="E457" s="42">
        <v>172.91</v>
      </c>
      <c r="F457" s="104">
        <v>6.7143025750079201E+18</v>
      </c>
    </row>
    <row r="458" spans="3:6" x14ac:dyDescent="0.3">
      <c r="C458" s="41" t="b">
        <v>0</v>
      </c>
      <c r="D458" s="105">
        <v>17168</v>
      </c>
      <c r="E458" s="42">
        <v>176.2</v>
      </c>
      <c r="F458" s="104">
        <v>1.3955978015477E+19</v>
      </c>
    </row>
    <row r="459" spans="3:6" x14ac:dyDescent="0.3">
      <c r="C459" s="41" t="b">
        <v>0</v>
      </c>
      <c r="D459" s="105">
        <v>17199</v>
      </c>
      <c r="E459" s="42">
        <v>180.86</v>
      </c>
      <c r="F459" s="104">
        <v>1.4513536762472198E+17</v>
      </c>
    </row>
    <row r="460" spans="3:6" x14ac:dyDescent="0.3">
      <c r="C460" s="41" t="b">
        <v>0</v>
      </c>
      <c r="D460" s="105">
        <v>17227</v>
      </c>
      <c r="E460" s="42">
        <v>177.12</v>
      </c>
      <c r="F460" s="104">
        <v>3.8851425165751798E+18</v>
      </c>
    </row>
    <row r="461" spans="3:6" x14ac:dyDescent="0.3">
      <c r="C461" s="41" t="b">
        <v>0</v>
      </c>
      <c r="D461" s="105">
        <v>17258</v>
      </c>
      <c r="E461" s="42">
        <v>172.07</v>
      </c>
      <c r="F461" s="104">
        <v>1.45061664453138E+19</v>
      </c>
    </row>
    <row r="462" spans="3:6" x14ac:dyDescent="0.3">
      <c r="C462" s="41" t="b">
        <v>0</v>
      </c>
      <c r="D462" s="105">
        <v>17288</v>
      </c>
      <c r="E462" s="42">
        <v>168.71</v>
      </c>
      <c r="F462" s="104">
        <v>2.3784378973691398E+17</v>
      </c>
    </row>
    <row r="463" spans="3:6" x14ac:dyDescent="0.3">
      <c r="C463" s="41" t="b">
        <v>0</v>
      </c>
      <c r="D463" s="105">
        <v>17319</v>
      </c>
      <c r="E463" s="42">
        <v>172.72</v>
      </c>
      <c r="F463" s="104">
        <v>7.2904344724693801E+18</v>
      </c>
    </row>
    <row r="464" spans="3:6" x14ac:dyDescent="0.3">
      <c r="C464" s="41" t="b">
        <v>0</v>
      </c>
      <c r="D464" s="105">
        <v>17349</v>
      </c>
      <c r="E464" s="42">
        <v>183.36</v>
      </c>
      <c r="F464" s="104">
        <v>1.6577715452431201E+18</v>
      </c>
    </row>
    <row r="465" spans="3:6" x14ac:dyDescent="0.3">
      <c r="C465" s="41" t="b">
        <v>0</v>
      </c>
      <c r="D465" s="105">
        <v>17380</v>
      </c>
      <c r="E465" s="42">
        <v>180.69</v>
      </c>
      <c r="F465" s="104">
        <v>1.4071961959061101E+19</v>
      </c>
    </row>
    <row r="466" spans="3:6" x14ac:dyDescent="0.3">
      <c r="C466" s="41" t="b">
        <v>0</v>
      </c>
      <c r="D466" s="105">
        <v>17411</v>
      </c>
      <c r="E466" s="42">
        <v>177.34</v>
      </c>
      <c r="F466" s="104">
        <v>1.48856246060323E+19</v>
      </c>
    </row>
    <row r="467" spans="3:6" x14ac:dyDescent="0.3">
      <c r="C467" s="41" t="b">
        <v>0</v>
      </c>
      <c r="D467" s="105">
        <v>17441</v>
      </c>
      <c r="E467" s="42">
        <v>181.7</v>
      </c>
      <c r="F467" s="104">
        <v>1.74093342392022E+19</v>
      </c>
    </row>
    <row r="468" spans="3:6" x14ac:dyDescent="0.3">
      <c r="C468" s="41" t="b">
        <v>0</v>
      </c>
      <c r="D468" s="105">
        <v>17472</v>
      </c>
      <c r="E468" s="42">
        <v>181.28</v>
      </c>
      <c r="F468" s="104">
        <v>8.8730741821802301E+18</v>
      </c>
    </row>
    <row r="469" spans="3:6" x14ac:dyDescent="0.3">
      <c r="C469" s="41" t="b">
        <v>0</v>
      </c>
      <c r="D469" s="105">
        <v>17502</v>
      </c>
      <c r="E469" s="42">
        <v>178.45</v>
      </c>
      <c r="F469" s="104">
        <v>9.6899348932314604E+18</v>
      </c>
    </row>
    <row r="470" spans="3:6" x14ac:dyDescent="0.3">
      <c r="C470" s="41" t="b">
        <v>0</v>
      </c>
      <c r="D470" s="105">
        <v>17533</v>
      </c>
      <c r="E470" s="42">
        <v>176.11</v>
      </c>
      <c r="F470" s="104">
        <v>4.4119697641600799E+18</v>
      </c>
    </row>
    <row r="471" spans="3:6" x14ac:dyDescent="0.3">
      <c r="C471" s="41" t="b">
        <v>0</v>
      </c>
      <c r="D471" s="105">
        <v>17564</v>
      </c>
      <c r="E471" s="42">
        <v>170.28</v>
      </c>
      <c r="F471" s="104">
        <v>1.7555337687268E+19</v>
      </c>
    </row>
    <row r="472" spans="3:6" x14ac:dyDescent="0.3">
      <c r="C472" s="41" t="b">
        <v>0</v>
      </c>
      <c r="D472" s="105">
        <v>17593</v>
      </c>
      <c r="E472" s="42">
        <v>171.3</v>
      </c>
      <c r="F472" s="104">
        <v>3.7129261287072302E+18</v>
      </c>
    </row>
    <row r="473" spans="3:6" x14ac:dyDescent="0.3">
      <c r="C473" s="41" t="b">
        <v>0</v>
      </c>
      <c r="D473" s="105">
        <v>17624</v>
      </c>
      <c r="E473" s="42">
        <v>180.55</v>
      </c>
      <c r="F473" s="104">
        <v>4.07137679112414E+18</v>
      </c>
    </row>
    <row r="474" spans="3:6" x14ac:dyDescent="0.3">
      <c r="C474" s="41" t="b">
        <v>0</v>
      </c>
      <c r="D474" s="105">
        <v>17654</v>
      </c>
      <c r="E474" s="42">
        <v>185.67</v>
      </c>
      <c r="F474" s="104">
        <v>1.7046097265515999E+19</v>
      </c>
    </row>
    <row r="475" spans="3:6" x14ac:dyDescent="0.3">
      <c r="C475" s="41" t="b">
        <v>0</v>
      </c>
      <c r="D475" s="105">
        <v>17685</v>
      </c>
      <c r="E475" s="42">
        <v>190.53</v>
      </c>
      <c r="F475" s="104">
        <v>1.3642947599247099E+18</v>
      </c>
    </row>
    <row r="476" spans="3:6" x14ac:dyDescent="0.3">
      <c r="C476" s="41" t="b">
        <v>0</v>
      </c>
      <c r="D476" s="105">
        <v>17715</v>
      </c>
      <c r="E476" s="42">
        <v>186.41</v>
      </c>
      <c r="F476" s="104">
        <v>7.8482630402881495E+18</v>
      </c>
    </row>
    <row r="477" spans="3:6" x14ac:dyDescent="0.3">
      <c r="C477" s="41" t="b">
        <v>0</v>
      </c>
      <c r="D477" s="105">
        <v>17746</v>
      </c>
      <c r="E477" s="42">
        <v>181.44</v>
      </c>
      <c r="F477" s="104">
        <v>1.49133701519958E+19</v>
      </c>
    </row>
    <row r="478" spans="3:6" x14ac:dyDescent="0.3">
      <c r="C478" s="41" t="b">
        <v>0</v>
      </c>
      <c r="D478" s="105">
        <v>17777</v>
      </c>
      <c r="E478" s="42">
        <v>180.68</v>
      </c>
      <c r="F478" s="104">
        <v>1.5081965540133501E+19</v>
      </c>
    </row>
    <row r="479" spans="3:6" x14ac:dyDescent="0.3">
      <c r="C479" s="41" t="b">
        <v>0</v>
      </c>
      <c r="D479" s="105">
        <v>17807</v>
      </c>
      <c r="E479" s="42">
        <v>185.03</v>
      </c>
      <c r="F479" s="104">
        <v>1.2020118592544801E+19</v>
      </c>
    </row>
    <row r="480" spans="3:6" x14ac:dyDescent="0.3">
      <c r="C480" s="41" t="b">
        <v>0</v>
      </c>
      <c r="D480" s="105">
        <v>17838</v>
      </c>
      <c r="E480" s="42">
        <v>180.48</v>
      </c>
      <c r="F480" s="104">
        <v>3.8815391251826801E+18</v>
      </c>
    </row>
    <row r="481" spans="3:6" x14ac:dyDescent="0.3">
      <c r="C481" s="41" t="b">
        <v>0</v>
      </c>
      <c r="D481" s="105">
        <v>17868</v>
      </c>
      <c r="E481" s="42">
        <v>175.57</v>
      </c>
      <c r="F481" s="104">
        <v>3.7392334569195699E+17</v>
      </c>
    </row>
    <row r="482" spans="3:6" x14ac:dyDescent="0.3">
      <c r="C482" s="41" t="b">
        <v>0</v>
      </c>
      <c r="D482" s="105">
        <v>17899</v>
      </c>
      <c r="E482" s="42">
        <v>178.28</v>
      </c>
      <c r="F482" s="104">
        <v>1.6685563140328901E+18</v>
      </c>
    </row>
    <row r="483" spans="3:6" x14ac:dyDescent="0.3">
      <c r="C483" s="41" t="b">
        <v>0</v>
      </c>
      <c r="D483" s="105">
        <v>17930</v>
      </c>
      <c r="E483" s="42">
        <v>175.74</v>
      </c>
      <c r="F483" s="104">
        <v>1.1270691925471101E+19</v>
      </c>
    </row>
    <row r="484" spans="3:6" x14ac:dyDescent="0.3">
      <c r="C484" s="41" t="b">
        <v>0</v>
      </c>
      <c r="D484" s="105">
        <v>17958</v>
      </c>
      <c r="E484" s="42">
        <v>176.06</v>
      </c>
      <c r="F484" s="104">
        <v>3.57448053093873E+18</v>
      </c>
    </row>
    <row r="485" spans="3:6" x14ac:dyDescent="0.3">
      <c r="C485" s="41" t="b">
        <v>0</v>
      </c>
      <c r="D485" s="105">
        <v>17989</v>
      </c>
      <c r="E485" s="42">
        <v>175.2</v>
      </c>
      <c r="F485" s="104">
        <v>1.4211661732827001E+19</v>
      </c>
    </row>
    <row r="486" spans="3:6" x14ac:dyDescent="0.3">
      <c r="C486" s="41" t="b">
        <v>0</v>
      </c>
      <c r="D486" s="105">
        <v>18019</v>
      </c>
      <c r="E486" s="42">
        <v>172.5</v>
      </c>
      <c r="F486" s="104">
        <v>6.6890217304857805E+18</v>
      </c>
    </row>
    <row r="487" spans="3:6" x14ac:dyDescent="0.3">
      <c r="C487" s="41" t="b">
        <v>0</v>
      </c>
      <c r="D487" s="105">
        <v>18050</v>
      </c>
      <c r="E487" s="42">
        <v>164.88</v>
      </c>
      <c r="F487" s="104">
        <v>1.30112262759922E+18</v>
      </c>
    </row>
    <row r="488" spans="3:6" x14ac:dyDescent="0.3">
      <c r="C488" s="41" t="b">
        <v>0</v>
      </c>
      <c r="D488" s="105">
        <v>18080</v>
      </c>
      <c r="E488" s="42">
        <v>172.27</v>
      </c>
      <c r="F488" s="104">
        <v>9.7682679382167695E+18</v>
      </c>
    </row>
    <row r="489" spans="3:6" x14ac:dyDescent="0.3">
      <c r="C489" s="41" t="b">
        <v>0</v>
      </c>
      <c r="D489" s="105">
        <v>18111</v>
      </c>
      <c r="E489" s="42">
        <v>179.43</v>
      </c>
      <c r="F489" s="104">
        <v>9.5130755796910694E+18</v>
      </c>
    </row>
    <row r="490" spans="3:6" x14ac:dyDescent="0.3">
      <c r="C490" s="41" t="b">
        <v>0</v>
      </c>
      <c r="D490" s="105">
        <v>18142</v>
      </c>
      <c r="E490" s="42">
        <v>180.66</v>
      </c>
      <c r="F490" s="104">
        <v>5.8870988180440904E+18</v>
      </c>
    </row>
    <row r="491" spans="3:6" x14ac:dyDescent="0.3">
      <c r="C491" s="41" t="b">
        <v>0</v>
      </c>
      <c r="D491" s="105">
        <v>18172</v>
      </c>
      <c r="E491" s="42">
        <v>186.17</v>
      </c>
      <c r="F491" s="104">
        <v>1.78047012597848E+19</v>
      </c>
    </row>
    <row r="492" spans="3:6" x14ac:dyDescent="0.3">
      <c r="C492" s="41" t="b">
        <v>0</v>
      </c>
      <c r="D492" s="105">
        <v>18203</v>
      </c>
      <c r="E492" s="42">
        <v>190.8</v>
      </c>
      <c r="F492" s="104">
        <v>1.5156712065257599E+19</v>
      </c>
    </row>
    <row r="493" spans="3:6" x14ac:dyDescent="0.3">
      <c r="C493" s="41" t="b">
        <v>0</v>
      </c>
      <c r="D493" s="105">
        <v>18233</v>
      </c>
      <c r="E493" s="42">
        <v>196.62</v>
      </c>
      <c r="F493" s="104">
        <v>1.09623590007209E+19</v>
      </c>
    </row>
    <row r="494" spans="3:6" x14ac:dyDescent="0.3">
      <c r="C494" s="41" t="b">
        <v>0</v>
      </c>
      <c r="D494" s="105">
        <v>18264</v>
      </c>
      <c r="E494" s="42">
        <v>199.79</v>
      </c>
      <c r="F494" s="104">
        <v>1.40492119602426E+19</v>
      </c>
    </row>
    <row r="495" spans="3:6" x14ac:dyDescent="0.3">
      <c r="C495" s="41" t="b">
        <v>0</v>
      </c>
      <c r="D495" s="105">
        <v>18295</v>
      </c>
      <c r="E495" s="42">
        <v>203.46</v>
      </c>
      <c r="F495" s="104">
        <v>7.5878372053667502E+18</v>
      </c>
    </row>
    <row r="496" spans="3:6" x14ac:dyDescent="0.3">
      <c r="C496" s="41" t="b">
        <v>0</v>
      </c>
      <c r="D496" s="105">
        <v>18323</v>
      </c>
      <c r="E496" s="42">
        <v>206.3</v>
      </c>
      <c r="F496" s="104">
        <v>1.6716969156258601E+19</v>
      </c>
    </row>
    <row r="497" spans="3:6" x14ac:dyDescent="0.3">
      <c r="C497" s="41" t="b">
        <v>0</v>
      </c>
      <c r="D497" s="105">
        <v>18354</v>
      </c>
      <c r="E497" s="42">
        <v>212.67</v>
      </c>
      <c r="F497" s="104">
        <v>1.64134167854428E+19</v>
      </c>
    </row>
    <row r="498" spans="3:6" x14ac:dyDescent="0.3">
      <c r="C498" s="41" t="b">
        <v>0</v>
      </c>
      <c r="D498" s="105">
        <v>18384</v>
      </c>
      <c r="E498" s="42">
        <v>219.36</v>
      </c>
      <c r="F498" s="104">
        <v>1.3142267247646099E+19</v>
      </c>
    </row>
    <row r="499" spans="3:6" x14ac:dyDescent="0.3">
      <c r="C499" s="41" t="b">
        <v>0</v>
      </c>
      <c r="D499" s="105">
        <v>18415</v>
      </c>
      <c r="E499" s="42">
        <v>221.02</v>
      </c>
      <c r="F499" s="104">
        <v>1.3122063839739601E+19</v>
      </c>
    </row>
    <row r="500" spans="3:6" x14ac:dyDescent="0.3">
      <c r="C500" s="41" t="b">
        <v>0</v>
      </c>
      <c r="D500" s="105">
        <v>18445</v>
      </c>
      <c r="E500" s="42">
        <v>205.3</v>
      </c>
      <c r="F500" s="104">
        <v>6.1102242451657902E+18</v>
      </c>
    </row>
    <row r="501" spans="3:6" x14ac:dyDescent="0.3">
      <c r="C501" s="41" t="b">
        <v>0</v>
      </c>
      <c r="D501" s="105">
        <v>18476</v>
      </c>
      <c r="E501" s="42">
        <v>216.6</v>
      </c>
      <c r="F501" s="104">
        <v>1.7341668356443601E+19</v>
      </c>
    </row>
    <row r="502" spans="3:6" x14ac:dyDescent="0.3">
      <c r="C502" s="41" t="b">
        <v>0</v>
      </c>
      <c r="D502" s="105">
        <v>18507</v>
      </c>
      <c r="E502" s="42">
        <v>223.21</v>
      </c>
      <c r="F502" s="104">
        <v>1.34642356487621E+19</v>
      </c>
    </row>
    <row r="503" spans="3:6" x14ac:dyDescent="0.3">
      <c r="C503" s="41" t="b">
        <v>0</v>
      </c>
      <c r="D503" s="105">
        <v>18537</v>
      </c>
      <c r="E503" s="42">
        <v>229.32</v>
      </c>
      <c r="F503" s="104">
        <v>1.46486163065105E+19</v>
      </c>
    </row>
    <row r="504" spans="3:6" x14ac:dyDescent="0.3">
      <c r="C504" s="41" t="b">
        <v>0</v>
      </c>
      <c r="D504" s="105">
        <v>18568</v>
      </c>
      <c r="E504" s="42">
        <v>229.38</v>
      </c>
      <c r="F504" s="104">
        <v>1.25684980075735E+19</v>
      </c>
    </row>
    <row r="505" spans="3:6" x14ac:dyDescent="0.3">
      <c r="C505" s="41" t="b">
        <v>0</v>
      </c>
      <c r="D505" s="105">
        <v>18598</v>
      </c>
      <c r="E505" s="42">
        <v>229.26</v>
      </c>
      <c r="F505" s="104">
        <v>1.64399017458321E+19</v>
      </c>
    </row>
    <row r="506" spans="3:6" x14ac:dyDescent="0.3">
      <c r="C506" s="41" t="b">
        <v>0</v>
      </c>
      <c r="D506" s="105">
        <v>18629</v>
      </c>
      <c r="E506" s="42">
        <v>244.45</v>
      </c>
      <c r="F506" s="104">
        <v>5.71076976566976E+18</v>
      </c>
    </row>
    <row r="507" spans="3:6" x14ac:dyDescent="0.3">
      <c r="C507" s="41" t="b">
        <v>0</v>
      </c>
      <c r="D507" s="105">
        <v>18660</v>
      </c>
      <c r="E507" s="42">
        <v>253.32</v>
      </c>
      <c r="F507" s="104">
        <v>8.1233629801865894E+17</v>
      </c>
    </row>
    <row r="508" spans="3:6" x14ac:dyDescent="0.3">
      <c r="C508" s="41" t="b">
        <v>0</v>
      </c>
      <c r="D508" s="105">
        <v>18688</v>
      </c>
      <c r="E508" s="42">
        <v>249.5</v>
      </c>
      <c r="F508" s="104">
        <v>6.7808992706553395E+17</v>
      </c>
    </row>
    <row r="509" spans="3:6" x14ac:dyDescent="0.3">
      <c r="C509" s="41" t="b">
        <v>0</v>
      </c>
      <c r="D509" s="105">
        <v>18719</v>
      </c>
      <c r="E509" s="42">
        <v>253.36</v>
      </c>
      <c r="F509" s="104">
        <v>3.5797885535539098E+18</v>
      </c>
    </row>
    <row r="510" spans="3:6" x14ac:dyDescent="0.3">
      <c r="C510" s="41" t="b">
        <v>0</v>
      </c>
      <c r="D510" s="105">
        <v>18749</v>
      </c>
      <c r="E510" s="42">
        <v>254.36</v>
      </c>
      <c r="F510" s="104">
        <v>4.5459548343128402E+18</v>
      </c>
    </row>
    <row r="511" spans="3:6" x14ac:dyDescent="0.3">
      <c r="C511" s="41" t="b">
        <v>0</v>
      </c>
      <c r="D511" s="105">
        <v>18780</v>
      </c>
      <c r="E511" s="42">
        <v>249.32</v>
      </c>
      <c r="F511" s="104">
        <v>1.29849870557472E+18</v>
      </c>
    </row>
    <row r="512" spans="3:6" x14ac:dyDescent="0.3">
      <c r="C512" s="41" t="b">
        <v>0</v>
      </c>
      <c r="D512" s="105">
        <v>18810</v>
      </c>
      <c r="E512" s="42">
        <v>253.6</v>
      </c>
      <c r="F512" s="104">
        <v>1.1659459165772501E+19</v>
      </c>
    </row>
    <row r="513" spans="3:6" x14ac:dyDescent="0.3">
      <c r="C513" s="41" t="b">
        <v>0</v>
      </c>
      <c r="D513" s="105">
        <v>18841</v>
      </c>
      <c r="E513" s="42">
        <v>264.92</v>
      </c>
      <c r="F513" s="104">
        <v>1.5634682382818099E+19</v>
      </c>
    </row>
    <row r="514" spans="3:6" x14ac:dyDescent="0.3">
      <c r="C514" s="41" t="b">
        <v>0</v>
      </c>
      <c r="D514" s="105">
        <v>18872</v>
      </c>
      <c r="E514" s="42">
        <v>273.36</v>
      </c>
      <c r="F514" s="104">
        <v>2.57587328177261E+18</v>
      </c>
    </row>
    <row r="515" spans="3:6" x14ac:dyDescent="0.3">
      <c r="C515" s="41" t="b">
        <v>0</v>
      </c>
      <c r="D515" s="105">
        <v>18902</v>
      </c>
      <c r="E515" s="42">
        <v>269.73</v>
      </c>
      <c r="F515" s="104">
        <v>1.6204945188386401E+18</v>
      </c>
    </row>
    <row r="516" spans="3:6" x14ac:dyDescent="0.3">
      <c r="C516" s="41" t="b">
        <v>0</v>
      </c>
      <c r="D516" s="105">
        <v>18933</v>
      </c>
      <c r="E516" s="42">
        <v>259.61</v>
      </c>
      <c r="F516" s="104">
        <v>3.29753320381474E+18</v>
      </c>
    </row>
    <row r="517" spans="3:6" x14ac:dyDescent="0.3">
      <c r="C517" s="41" t="b">
        <v>0</v>
      </c>
      <c r="D517" s="105">
        <v>18963</v>
      </c>
      <c r="E517" s="42">
        <v>266.08999999999997</v>
      </c>
      <c r="F517" s="104">
        <v>1.0097179687778001E+19</v>
      </c>
    </row>
    <row r="518" spans="3:6" x14ac:dyDescent="0.3">
      <c r="C518" s="41" t="b">
        <v>0</v>
      </c>
      <c r="D518" s="105">
        <v>18994</v>
      </c>
      <c r="E518" s="42">
        <v>271.70999999999998</v>
      </c>
      <c r="F518" s="104">
        <v>1.49323296368949E+19</v>
      </c>
    </row>
    <row r="519" spans="3:6" x14ac:dyDescent="0.3">
      <c r="C519" s="41" t="b">
        <v>0</v>
      </c>
      <c r="D519" s="105">
        <v>19025</v>
      </c>
      <c r="E519" s="42">
        <v>265.19</v>
      </c>
      <c r="F519" s="104">
        <v>9.8616797893216993E+18</v>
      </c>
    </row>
    <row r="520" spans="3:6" x14ac:dyDescent="0.3">
      <c r="C520" s="41" t="b">
        <v>0</v>
      </c>
      <c r="D520" s="105">
        <v>19054</v>
      </c>
      <c r="E520" s="42">
        <v>264.48</v>
      </c>
      <c r="F520" s="104">
        <v>6.4781933963195996E+18</v>
      </c>
    </row>
    <row r="521" spans="3:6" x14ac:dyDescent="0.3">
      <c r="C521" s="41" t="b">
        <v>0</v>
      </c>
      <c r="D521" s="105">
        <v>19085</v>
      </c>
      <c r="E521" s="42">
        <v>262.55</v>
      </c>
      <c r="F521" s="104">
        <v>1.39503071100579E+19</v>
      </c>
    </row>
    <row r="522" spans="3:6" x14ac:dyDescent="0.3">
      <c r="C522" s="41" t="b">
        <v>0</v>
      </c>
      <c r="D522" s="105">
        <v>19115</v>
      </c>
      <c r="E522" s="42">
        <v>261.61</v>
      </c>
      <c r="F522" s="104">
        <v>1.8112271869675801E+19</v>
      </c>
    </row>
    <row r="523" spans="3:6" x14ac:dyDescent="0.3">
      <c r="C523" s="41" t="b">
        <v>0</v>
      </c>
      <c r="D523" s="105">
        <v>19146</v>
      </c>
      <c r="E523" s="42">
        <v>268.39</v>
      </c>
      <c r="F523" s="104">
        <v>5.7442127030379704E+18</v>
      </c>
    </row>
    <row r="524" spans="3:6" x14ac:dyDescent="0.3">
      <c r="C524" s="41" t="b">
        <v>0</v>
      </c>
      <c r="D524" s="105">
        <v>19176</v>
      </c>
      <c r="E524" s="42">
        <v>276.04000000000002</v>
      </c>
      <c r="F524" s="104">
        <v>4.0245656607485901E+18</v>
      </c>
    </row>
    <row r="525" spans="3:6" x14ac:dyDescent="0.3">
      <c r="C525" s="41" t="b">
        <v>0</v>
      </c>
      <c r="D525" s="105">
        <v>19207</v>
      </c>
      <c r="E525" s="42">
        <v>276.7</v>
      </c>
      <c r="F525" s="104">
        <v>2.0114482065305201E+18</v>
      </c>
    </row>
    <row r="526" spans="3:6" x14ac:dyDescent="0.3">
      <c r="C526" s="41" t="b">
        <v>0</v>
      </c>
      <c r="D526" s="105">
        <v>19238</v>
      </c>
      <c r="E526" s="42">
        <v>272.39999999999998</v>
      </c>
      <c r="F526" s="104">
        <v>4.55784926646722E+18</v>
      </c>
    </row>
    <row r="527" spans="3:6" x14ac:dyDescent="0.3">
      <c r="C527" s="41" t="b">
        <v>0</v>
      </c>
      <c r="D527" s="105">
        <v>19268</v>
      </c>
      <c r="E527" s="42">
        <v>267.77</v>
      </c>
      <c r="F527" s="104">
        <v>1.1994031772842701E+19</v>
      </c>
    </row>
    <row r="528" spans="3:6" x14ac:dyDescent="0.3">
      <c r="C528" s="41" t="b">
        <v>0</v>
      </c>
      <c r="D528" s="105">
        <v>19299</v>
      </c>
      <c r="E528" s="42">
        <v>276.37</v>
      </c>
      <c r="F528" s="104">
        <v>3.0010437986084398E+18</v>
      </c>
    </row>
    <row r="529" spans="3:6" x14ac:dyDescent="0.3">
      <c r="C529" s="41" t="b">
        <v>0</v>
      </c>
      <c r="D529" s="105">
        <v>19329</v>
      </c>
      <c r="E529" s="42">
        <v>285.95</v>
      </c>
      <c r="F529" s="104">
        <v>1.17860628628614E+19</v>
      </c>
    </row>
    <row r="530" spans="3:6" x14ac:dyDescent="0.3">
      <c r="C530" s="41" t="b">
        <v>0</v>
      </c>
      <c r="D530" s="105">
        <v>19360</v>
      </c>
      <c r="E530" s="42">
        <v>288.44</v>
      </c>
      <c r="F530" s="104">
        <v>9.0252660575611095E+18</v>
      </c>
    </row>
    <row r="531" spans="3:6" x14ac:dyDescent="0.3">
      <c r="C531" s="41" t="b">
        <v>0</v>
      </c>
      <c r="D531" s="105">
        <v>19391</v>
      </c>
      <c r="E531" s="42">
        <v>283.94</v>
      </c>
      <c r="F531" s="104">
        <v>1.2213699090580099E+19</v>
      </c>
    </row>
    <row r="532" spans="3:6" x14ac:dyDescent="0.3">
      <c r="C532" s="41" t="b">
        <v>0</v>
      </c>
      <c r="D532" s="105">
        <v>19419</v>
      </c>
      <c r="E532" s="42">
        <v>286.79000000000002</v>
      </c>
      <c r="F532" s="104">
        <v>1.0456484286994E+19</v>
      </c>
    </row>
    <row r="533" spans="3:6" x14ac:dyDescent="0.3">
      <c r="C533" s="41" t="b">
        <v>0</v>
      </c>
      <c r="D533" s="105">
        <v>19450</v>
      </c>
      <c r="E533" s="42">
        <v>275.27999999999997</v>
      </c>
      <c r="F533" s="104">
        <v>3.8060975883451699E+18</v>
      </c>
    </row>
    <row r="534" spans="3:6" x14ac:dyDescent="0.3">
      <c r="C534" s="41" t="b">
        <v>0</v>
      </c>
      <c r="D534" s="105">
        <v>19480</v>
      </c>
      <c r="E534" s="42">
        <v>276.83999999999997</v>
      </c>
      <c r="F534" s="104">
        <v>2.0538904278793999E+18</v>
      </c>
    </row>
    <row r="535" spans="3:6" x14ac:dyDescent="0.3">
      <c r="C535" s="41" t="b">
        <v>0</v>
      </c>
      <c r="D535" s="105">
        <v>19511</v>
      </c>
      <c r="E535" s="42">
        <v>266.88</v>
      </c>
      <c r="F535" s="104">
        <v>4.4952589012156498E+18</v>
      </c>
    </row>
    <row r="536" spans="3:6" x14ac:dyDescent="0.3">
      <c r="C536" s="41" t="b">
        <v>0</v>
      </c>
      <c r="D536" s="105">
        <v>19541</v>
      </c>
      <c r="E536" s="42">
        <v>270.32</v>
      </c>
      <c r="F536" s="104">
        <v>9.9187668937022198E+18</v>
      </c>
    </row>
    <row r="537" spans="3:6" x14ac:dyDescent="0.3">
      <c r="C537" s="41" t="b">
        <v>0</v>
      </c>
      <c r="D537" s="105">
        <v>19572</v>
      </c>
      <c r="E537" s="42">
        <v>272.20999999999998</v>
      </c>
      <c r="F537" s="104">
        <v>7.2521215541433098E+18</v>
      </c>
    </row>
    <row r="538" spans="3:6" x14ac:dyDescent="0.3">
      <c r="C538" s="41" t="b">
        <v>0</v>
      </c>
      <c r="D538" s="105">
        <v>19603</v>
      </c>
      <c r="E538" s="42">
        <v>261.89999999999998</v>
      </c>
      <c r="F538" s="104">
        <v>7.1826712885837496E+18</v>
      </c>
    </row>
    <row r="539" spans="3:6" x14ac:dyDescent="0.3">
      <c r="C539" s="41" t="b">
        <v>0</v>
      </c>
      <c r="D539" s="105">
        <v>19633</v>
      </c>
      <c r="E539" s="42">
        <v>270.73</v>
      </c>
      <c r="F539" s="104">
        <v>8.6660584393335795E+17</v>
      </c>
    </row>
    <row r="540" spans="3:6" x14ac:dyDescent="0.3">
      <c r="C540" s="41" t="b">
        <v>0</v>
      </c>
      <c r="D540" s="105">
        <v>19664</v>
      </c>
      <c r="E540" s="42">
        <v>277.10000000000002</v>
      </c>
      <c r="F540" s="104">
        <v>8.7405836941485998E+18</v>
      </c>
    </row>
    <row r="541" spans="3:6" x14ac:dyDescent="0.3">
      <c r="C541" s="41" t="b">
        <v>0</v>
      </c>
      <c r="D541" s="105">
        <v>19694</v>
      </c>
      <c r="E541" s="42">
        <v>281.14999999999998</v>
      </c>
      <c r="F541" s="104">
        <v>1.20881025840253E+18</v>
      </c>
    </row>
    <row r="542" spans="3:6" x14ac:dyDescent="0.3">
      <c r="C542" s="41" t="b">
        <v>0</v>
      </c>
      <c r="D542" s="105">
        <v>19725</v>
      </c>
      <c r="E542" s="42">
        <v>286.64</v>
      </c>
      <c r="F542" s="104">
        <v>1.29338438435566E+19</v>
      </c>
    </row>
    <row r="543" spans="3:6" x14ac:dyDescent="0.3">
      <c r="C543" s="41" t="b">
        <v>0</v>
      </c>
      <c r="D543" s="105">
        <v>19756</v>
      </c>
      <c r="E543" s="42">
        <v>292.13</v>
      </c>
      <c r="F543" s="104">
        <v>1.68994283519115E+19</v>
      </c>
    </row>
    <row r="544" spans="3:6" x14ac:dyDescent="0.3">
      <c r="C544" s="41" t="b">
        <v>0</v>
      </c>
      <c r="D544" s="105">
        <v>19784</v>
      </c>
      <c r="E544" s="42">
        <v>299.14999999999998</v>
      </c>
      <c r="F544" s="104">
        <v>8.8138403141869798E+17</v>
      </c>
    </row>
    <row r="545" spans="3:6" x14ac:dyDescent="0.3">
      <c r="C545" s="41" t="b">
        <v>0</v>
      </c>
      <c r="D545" s="105">
        <v>19815</v>
      </c>
      <c r="E545" s="42">
        <v>310.92</v>
      </c>
      <c r="F545" s="104">
        <v>3.3766631687346401E+18</v>
      </c>
    </row>
    <row r="546" spans="3:6" x14ac:dyDescent="0.3">
      <c r="C546" s="41" t="b">
        <v>0</v>
      </c>
      <c r="D546" s="105">
        <v>19845</v>
      </c>
      <c r="E546" s="42">
        <v>322.86</v>
      </c>
      <c r="F546" s="104">
        <v>1.05201794056491E+18</v>
      </c>
    </row>
    <row r="547" spans="3:6" x14ac:dyDescent="0.3">
      <c r="C547" s="41" t="b">
        <v>0</v>
      </c>
      <c r="D547" s="105">
        <v>19876</v>
      </c>
      <c r="E547" s="42">
        <v>327.91</v>
      </c>
      <c r="F547" s="104">
        <v>3.77761153729396E+16</v>
      </c>
    </row>
    <row r="548" spans="3:6" x14ac:dyDescent="0.3">
      <c r="C548" s="41" t="b">
        <v>0</v>
      </c>
      <c r="D548" s="105">
        <v>19906</v>
      </c>
      <c r="E548" s="42">
        <v>341.27</v>
      </c>
      <c r="F548" s="104">
        <v>1.4093565261890001E+19</v>
      </c>
    </row>
    <row r="549" spans="3:6" x14ac:dyDescent="0.3">
      <c r="C549" s="41" t="b">
        <v>0</v>
      </c>
      <c r="D549" s="105">
        <v>19937</v>
      </c>
      <c r="E549" s="42">
        <v>346.06</v>
      </c>
      <c r="F549" s="104">
        <v>4.5297113816013102E+18</v>
      </c>
    </row>
    <row r="550" spans="3:6" x14ac:dyDescent="0.3">
      <c r="C550" s="41" t="b">
        <v>0</v>
      </c>
      <c r="D550" s="105">
        <v>19968</v>
      </c>
      <c r="E550" s="42">
        <v>352.71</v>
      </c>
      <c r="F550" s="104">
        <v>9.1362988535887903E+18</v>
      </c>
    </row>
    <row r="551" spans="3:6" x14ac:dyDescent="0.3">
      <c r="C551" s="41" t="b">
        <v>0</v>
      </c>
      <c r="D551" s="105">
        <v>19998</v>
      </c>
      <c r="E551" s="42">
        <v>358.29</v>
      </c>
      <c r="F551" s="104">
        <v>8.1154575930286203E+18</v>
      </c>
    </row>
    <row r="552" spans="3:6" x14ac:dyDescent="0.3">
      <c r="C552" s="41" t="b">
        <v>0</v>
      </c>
      <c r="D552" s="105">
        <v>20029</v>
      </c>
      <c r="E552" s="42">
        <v>375.75</v>
      </c>
      <c r="F552" s="104">
        <v>5.5009456985221601E+18</v>
      </c>
    </row>
    <row r="553" spans="3:6" x14ac:dyDescent="0.3">
      <c r="C553" s="41" t="b">
        <v>0</v>
      </c>
      <c r="D553" s="105">
        <v>20059</v>
      </c>
      <c r="E553" s="42">
        <v>393.84</v>
      </c>
      <c r="F553" s="104">
        <v>6.5795804127278397E+18</v>
      </c>
    </row>
    <row r="554" spans="3:6" x14ac:dyDescent="0.3">
      <c r="C554" s="41" t="b">
        <v>0</v>
      </c>
      <c r="D554" s="105">
        <v>20090</v>
      </c>
      <c r="E554" s="42">
        <v>398.43</v>
      </c>
      <c r="F554" s="104">
        <v>1.45586840827479E+19</v>
      </c>
    </row>
    <row r="555" spans="3:6" x14ac:dyDescent="0.3">
      <c r="C555" s="41" t="b">
        <v>0</v>
      </c>
      <c r="D555" s="105">
        <v>20121</v>
      </c>
      <c r="E555" s="42">
        <v>410.25</v>
      </c>
      <c r="F555" s="104">
        <v>1.8431960897505599E+19</v>
      </c>
    </row>
    <row r="556" spans="3:6" x14ac:dyDescent="0.3">
      <c r="C556" s="41" t="b">
        <v>0</v>
      </c>
      <c r="D556" s="105">
        <v>20149</v>
      </c>
      <c r="E556" s="42">
        <v>408.91</v>
      </c>
      <c r="F556" s="104">
        <v>5.2711226741147996E+18</v>
      </c>
    </row>
    <row r="557" spans="3:6" x14ac:dyDescent="0.3">
      <c r="C557" s="41" t="b">
        <v>0</v>
      </c>
      <c r="D557" s="105">
        <v>20180</v>
      </c>
      <c r="E557" s="42">
        <v>422.99</v>
      </c>
      <c r="F557" s="104">
        <v>1.1372553830287901E+19</v>
      </c>
    </row>
    <row r="558" spans="3:6" x14ac:dyDescent="0.3">
      <c r="C558" s="41" t="b">
        <v>0</v>
      </c>
      <c r="D558" s="105">
        <v>20210</v>
      </c>
      <c r="E558" s="42">
        <v>421.55</v>
      </c>
      <c r="F558" s="104">
        <v>7.0012041918949499E+18</v>
      </c>
    </row>
    <row r="559" spans="3:6" x14ac:dyDescent="0.3">
      <c r="C559" s="41" t="b">
        <v>0</v>
      </c>
      <c r="D559" s="105">
        <v>20241</v>
      </c>
      <c r="E559" s="42">
        <v>440.79</v>
      </c>
      <c r="F559" s="104">
        <v>3.2227245480934298E+18</v>
      </c>
    </row>
    <row r="560" spans="3:6" x14ac:dyDescent="0.3">
      <c r="C560" s="41" t="b">
        <v>0</v>
      </c>
      <c r="D560" s="105">
        <v>20271</v>
      </c>
      <c r="E560" s="42">
        <v>462.16</v>
      </c>
      <c r="F560" s="104">
        <v>1.13357505823983E+19</v>
      </c>
    </row>
    <row r="561" spans="3:6" x14ac:dyDescent="0.3">
      <c r="C561" s="41" t="b">
        <v>0</v>
      </c>
      <c r="D561" s="105">
        <v>20302</v>
      </c>
      <c r="E561" s="42">
        <v>457.29</v>
      </c>
      <c r="F561" s="104">
        <v>2.98734564580627E+18</v>
      </c>
    </row>
    <row r="562" spans="3:6" x14ac:dyDescent="0.3">
      <c r="C562" s="41" t="b">
        <v>0</v>
      </c>
      <c r="D562" s="105">
        <v>20333</v>
      </c>
      <c r="E562" s="42">
        <v>476.43</v>
      </c>
      <c r="F562" s="104">
        <v>2.8939806405585198E+18</v>
      </c>
    </row>
    <row r="563" spans="3:6" x14ac:dyDescent="0.3">
      <c r="C563" s="41" t="b">
        <v>0</v>
      </c>
      <c r="D563" s="105">
        <v>20363</v>
      </c>
      <c r="E563" s="42">
        <v>452.65</v>
      </c>
      <c r="F563" s="104">
        <v>7.19023039679987E+18</v>
      </c>
    </row>
    <row r="564" spans="3:6" x14ac:dyDescent="0.3">
      <c r="C564" s="41" t="b">
        <v>0</v>
      </c>
      <c r="D564" s="105">
        <v>20394</v>
      </c>
      <c r="E564" s="42">
        <v>476.58</v>
      </c>
      <c r="F564" s="104">
        <v>1.5864254148756799E+19</v>
      </c>
    </row>
    <row r="565" spans="3:6" x14ac:dyDescent="0.3">
      <c r="C565" s="41" t="b">
        <v>0</v>
      </c>
      <c r="D565" s="105">
        <v>20424</v>
      </c>
      <c r="E565" s="42">
        <v>484.58</v>
      </c>
      <c r="F565" s="104">
        <v>7.4288692886021304E+18</v>
      </c>
    </row>
    <row r="566" spans="3:6" x14ac:dyDescent="0.3">
      <c r="C566" s="41" t="b">
        <v>0</v>
      </c>
      <c r="D566" s="105">
        <v>20455</v>
      </c>
      <c r="E566" s="42">
        <v>474.75</v>
      </c>
      <c r="F566" s="104">
        <v>1.4660431441055601E+19</v>
      </c>
    </row>
    <row r="567" spans="3:6" x14ac:dyDescent="0.3">
      <c r="C567" s="41" t="b">
        <v>0</v>
      </c>
      <c r="D567" s="105">
        <v>20486</v>
      </c>
      <c r="E567" s="42">
        <v>475.52</v>
      </c>
      <c r="F567" s="104">
        <v>1.27733452042275E+19</v>
      </c>
    </row>
    <row r="568" spans="3:6" x14ac:dyDescent="0.3">
      <c r="C568" s="41" t="b">
        <v>0</v>
      </c>
      <c r="D568" s="105">
        <v>20515</v>
      </c>
      <c r="E568" s="42">
        <v>502.67</v>
      </c>
      <c r="F568" s="104">
        <v>2.71101623339725E+18</v>
      </c>
    </row>
    <row r="569" spans="3:6" x14ac:dyDescent="0.3">
      <c r="C569" s="41" t="b">
        <v>0</v>
      </c>
      <c r="D569" s="105">
        <v>20546</v>
      </c>
      <c r="E569" s="42">
        <v>511.04</v>
      </c>
      <c r="F569" s="104">
        <v>1.8053552558834E+19</v>
      </c>
    </row>
    <row r="570" spans="3:6" x14ac:dyDescent="0.3">
      <c r="C570" s="41" t="b">
        <v>0</v>
      </c>
      <c r="D570" s="105">
        <v>20576</v>
      </c>
      <c r="E570" s="42">
        <v>495.2</v>
      </c>
      <c r="F570" s="104">
        <v>1.0804061759715101E+19</v>
      </c>
    </row>
    <row r="571" spans="3:6" x14ac:dyDescent="0.3">
      <c r="C571" s="41" t="b">
        <v>0</v>
      </c>
      <c r="D571" s="105">
        <v>20607</v>
      </c>
      <c r="E571" s="42">
        <v>485.33</v>
      </c>
      <c r="F571" s="104">
        <v>1.8018027955610499E+19</v>
      </c>
    </row>
    <row r="572" spans="3:6" x14ac:dyDescent="0.3">
      <c r="C572" s="41" t="b">
        <v>0</v>
      </c>
      <c r="D572" s="105">
        <v>20637</v>
      </c>
      <c r="E572" s="42">
        <v>509.76</v>
      </c>
      <c r="F572" s="104">
        <v>1.5503406779160101E+19</v>
      </c>
    </row>
    <row r="573" spans="3:6" x14ac:dyDescent="0.3">
      <c r="C573" s="41" t="b">
        <v>0</v>
      </c>
      <c r="D573" s="105">
        <v>20668</v>
      </c>
      <c r="E573" s="42">
        <v>511.69</v>
      </c>
      <c r="F573" s="104">
        <v>1.6655909039242899E+19</v>
      </c>
    </row>
    <row r="574" spans="3:6" x14ac:dyDescent="0.3">
      <c r="C574" s="41" t="b">
        <v>0</v>
      </c>
      <c r="D574" s="105">
        <v>20699</v>
      </c>
      <c r="E574" s="42">
        <v>495.01</v>
      </c>
      <c r="F574" s="104">
        <v>1.0967538405033999E+18</v>
      </c>
    </row>
    <row r="575" spans="3:6" x14ac:dyDescent="0.3">
      <c r="C575" s="41" t="b">
        <v>0</v>
      </c>
      <c r="D575" s="105">
        <v>20729</v>
      </c>
      <c r="E575" s="42">
        <v>483.8</v>
      </c>
      <c r="F575" s="104">
        <v>2.51378195325472E+17</v>
      </c>
    </row>
    <row r="576" spans="3:6" x14ac:dyDescent="0.3">
      <c r="C576" s="41" t="b">
        <v>0</v>
      </c>
      <c r="D576" s="105">
        <v>20760</v>
      </c>
      <c r="E576" s="42">
        <v>479.34</v>
      </c>
      <c r="F576" s="104">
        <v>2.1323506077360998E+17</v>
      </c>
    </row>
    <row r="577" spans="3:6" x14ac:dyDescent="0.3">
      <c r="C577" s="41" t="b">
        <v>0</v>
      </c>
      <c r="D577" s="105">
        <v>20790</v>
      </c>
      <c r="E577" s="42">
        <v>492.01</v>
      </c>
      <c r="F577" s="104">
        <v>6.0372583387335301E+18</v>
      </c>
    </row>
    <row r="578" spans="3:6" x14ac:dyDescent="0.3">
      <c r="C578" s="41" t="b">
        <v>0</v>
      </c>
      <c r="D578" s="105">
        <v>20821</v>
      </c>
      <c r="E578" s="42">
        <v>485.9</v>
      </c>
      <c r="F578" s="104">
        <v>1.53003928992366E+19</v>
      </c>
    </row>
    <row r="579" spans="3:6" x14ac:dyDescent="0.3">
      <c r="C579" s="41" t="b">
        <v>0</v>
      </c>
      <c r="D579" s="105">
        <v>20852</v>
      </c>
      <c r="E579" s="42">
        <v>466.84</v>
      </c>
      <c r="F579" s="104">
        <v>1.18174333575181E+19</v>
      </c>
    </row>
    <row r="580" spans="3:6" x14ac:dyDescent="0.3">
      <c r="C580" s="41" t="b">
        <v>0</v>
      </c>
      <c r="D580" s="105">
        <v>20880</v>
      </c>
      <c r="E580" s="42">
        <v>472.78</v>
      </c>
      <c r="F580" s="104">
        <v>1.3321680353974901E+19</v>
      </c>
    </row>
    <row r="581" spans="3:6" x14ac:dyDescent="0.3">
      <c r="C581" s="41" t="b">
        <v>0</v>
      </c>
      <c r="D581" s="105">
        <v>20911</v>
      </c>
      <c r="E581" s="42">
        <v>485.42</v>
      </c>
      <c r="F581" s="104">
        <v>2.3799450439814098E+18</v>
      </c>
    </row>
    <row r="582" spans="3:6" x14ac:dyDescent="0.3">
      <c r="C582" s="41" t="b">
        <v>0</v>
      </c>
      <c r="D582" s="105">
        <v>20941</v>
      </c>
      <c r="E582" s="42">
        <v>500.83</v>
      </c>
      <c r="F582" s="104">
        <v>1.54195659557777E+19</v>
      </c>
    </row>
    <row r="583" spans="3:6" x14ac:dyDescent="0.3">
      <c r="C583" s="41" t="b">
        <v>0</v>
      </c>
      <c r="D583" s="105">
        <v>20972</v>
      </c>
      <c r="E583" s="42">
        <v>505.27</v>
      </c>
      <c r="F583" s="104">
        <v>1.06737339361658E+19</v>
      </c>
    </row>
    <row r="584" spans="3:6" x14ac:dyDescent="0.3">
      <c r="C584" s="41" t="b">
        <v>0</v>
      </c>
      <c r="D584" s="105">
        <v>21002</v>
      </c>
      <c r="E584" s="42">
        <v>514.64</v>
      </c>
      <c r="F584" s="104">
        <v>6.8452554774060698E+18</v>
      </c>
    </row>
    <row r="585" spans="3:6" x14ac:dyDescent="0.3">
      <c r="C585" s="41" t="b">
        <v>0</v>
      </c>
      <c r="D585" s="105">
        <v>21033</v>
      </c>
      <c r="E585" s="42">
        <v>487.97</v>
      </c>
      <c r="F585" s="104">
        <v>1.22856695922468E+19</v>
      </c>
    </row>
    <row r="586" spans="3:6" x14ac:dyDescent="0.3">
      <c r="C586" s="41" t="b">
        <v>0</v>
      </c>
      <c r="D586" s="105">
        <v>21064</v>
      </c>
      <c r="E586" s="42">
        <v>471.79</v>
      </c>
      <c r="F586" s="104">
        <v>1.4957497646017401E+19</v>
      </c>
    </row>
    <row r="587" spans="3:6" x14ac:dyDescent="0.3">
      <c r="C587" s="41" t="b">
        <v>0</v>
      </c>
      <c r="D587" s="105">
        <v>21094</v>
      </c>
      <c r="E587" s="42">
        <v>443.38</v>
      </c>
      <c r="F587" s="104">
        <v>1.39768595795752E+19</v>
      </c>
    </row>
    <row r="588" spans="3:6" x14ac:dyDescent="0.3">
      <c r="C588" s="41" t="b">
        <v>0</v>
      </c>
      <c r="D588" s="105">
        <v>21125</v>
      </c>
      <c r="E588" s="42">
        <v>436.73</v>
      </c>
      <c r="F588" s="104">
        <v>9.8227317445861007E+18</v>
      </c>
    </row>
    <row r="589" spans="3:6" x14ac:dyDescent="0.3">
      <c r="C589" s="41" t="b">
        <v>0</v>
      </c>
      <c r="D589" s="105">
        <v>21155</v>
      </c>
      <c r="E589" s="42">
        <v>436.94</v>
      </c>
      <c r="F589" s="104">
        <v>5.5734867865817098E+18</v>
      </c>
    </row>
    <row r="590" spans="3:6" x14ac:dyDescent="0.3">
      <c r="C590" s="41" t="b">
        <v>0</v>
      </c>
      <c r="D590" s="105">
        <v>21186</v>
      </c>
      <c r="E590" s="42">
        <v>445.68</v>
      </c>
      <c r="F590" s="104">
        <v>1.23217505815983E+19</v>
      </c>
    </row>
    <row r="591" spans="3:6" x14ac:dyDescent="0.3">
      <c r="C591" s="41" t="b">
        <v>0</v>
      </c>
      <c r="D591" s="105">
        <v>21217</v>
      </c>
      <c r="E591" s="42">
        <v>444.16</v>
      </c>
      <c r="F591" s="104">
        <v>6.83273412776465E+18</v>
      </c>
    </row>
    <row r="592" spans="3:6" x14ac:dyDescent="0.3">
      <c r="C592" s="41" t="b">
        <v>0</v>
      </c>
      <c r="D592" s="105">
        <v>21245</v>
      </c>
      <c r="E592" s="42">
        <v>450.14</v>
      </c>
      <c r="F592" s="104">
        <v>1.2388503672289401E+19</v>
      </c>
    </row>
    <row r="593" spans="3:6" x14ac:dyDescent="0.3">
      <c r="C593" s="41" t="b">
        <v>0</v>
      </c>
      <c r="D593" s="105">
        <v>21276</v>
      </c>
      <c r="E593" s="42">
        <v>446.9</v>
      </c>
      <c r="F593" s="104">
        <v>1.03939001796748E+17</v>
      </c>
    </row>
    <row r="594" spans="3:6" x14ac:dyDescent="0.3">
      <c r="C594" s="41" t="b">
        <v>0</v>
      </c>
      <c r="D594" s="105">
        <v>21306</v>
      </c>
      <c r="E594" s="42">
        <v>460.04</v>
      </c>
      <c r="F594" s="104">
        <v>1.05088294472903E+19</v>
      </c>
    </row>
    <row r="595" spans="3:6" x14ac:dyDescent="0.3">
      <c r="C595" s="41" t="b">
        <v>0</v>
      </c>
      <c r="D595" s="105">
        <v>21337</v>
      </c>
      <c r="E595" s="42">
        <v>471.97</v>
      </c>
      <c r="F595" s="104">
        <v>1.11316957284132E+19</v>
      </c>
    </row>
    <row r="596" spans="3:6" x14ac:dyDescent="0.3">
      <c r="C596" s="41" t="b">
        <v>0</v>
      </c>
      <c r="D596" s="105">
        <v>21367</v>
      </c>
      <c r="E596" s="42">
        <v>488.27</v>
      </c>
      <c r="F596" s="104">
        <v>7.7749167673720596E+18</v>
      </c>
    </row>
    <row r="597" spans="3:6" x14ac:dyDescent="0.3">
      <c r="C597" s="41" t="b">
        <v>0</v>
      </c>
      <c r="D597" s="105">
        <v>21398</v>
      </c>
      <c r="E597" s="42">
        <v>507.55</v>
      </c>
      <c r="F597" s="104">
        <v>4.8333923074014598E+17</v>
      </c>
    </row>
    <row r="598" spans="3:6" x14ac:dyDescent="0.3">
      <c r="C598" s="41" t="b">
        <v>0</v>
      </c>
      <c r="D598" s="105">
        <v>21429</v>
      </c>
      <c r="E598" s="42">
        <v>521.82000000000005</v>
      </c>
      <c r="F598" s="104">
        <v>1.7718720500301099E+19</v>
      </c>
    </row>
    <row r="599" spans="3:6" x14ac:dyDescent="0.3">
      <c r="C599" s="41" t="b">
        <v>0</v>
      </c>
      <c r="D599" s="105">
        <v>21459</v>
      </c>
      <c r="E599" s="42">
        <v>539.85</v>
      </c>
      <c r="F599" s="104">
        <v>8.9327067778985196E+18</v>
      </c>
    </row>
    <row r="600" spans="3:6" x14ac:dyDescent="0.3">
      <c r="C600" s="41" t="b">
        <v>0</v>
      </c>
      <c r="D600" s="105">
        <v>21490</v>
      </c>
      <c r="E600" s="42">
        <v>557.1</v>
      </c>
      <c r="F600" s="104">
        <v>7.5745457658843197E+18</v>
      </c>
    </row>
    <row r="601" spans="3:6" x14ac:dyDescent="0.3">
      <c r="C601" s="41" t="b">
        <v>0</v>
      </c>
      <c r="D601" s="105">
        <v>21520</v>
      </c>
      <c r="E601" s="42">
        <v>566.42999999999995</v>
      </c>
      <c r="F601" s="104">
        <v>9.5106620512557199E+18</v>
      </c>
    </row>
    <row r="602" spans="3:6" x14ac:dyDescent="0.3">
      <c r="C602" s="41" t="b">
        <v>0</v>
      </c>
      <c r="D602" s="105">
        <v>21551</v>
      </c>
      <c r="E602" s="42">
        <v>592.29</v>
      </c>
      <c r="F602" s="104">
        <v>1.31964582189369E+19</v>
      </c>
    </row>
    <row r="603" spans="3:6" x14ac:dyDescent="0.3">
      <c r="C603" s="41" t="b">
        <v>0</v>
      </c>
      <c r="D603" s="105">
        <v>21582</v>
      </c>
      <c r="E603" s="42">
        <v>590.72</v>
      </c>
      <c r="F603" s="104">
        <v>8.5554894190675804E+18</v>
      </c>
    </row>
    <row r="604" spans="3:6" x14ac:dyDescent="0.3">
      <c r="C604" s="41" t="b">
        <v>0</v>
      </c>
      <c r="D604" s="105">
        <v>21610</v>
      </c>
      <c r="E604" s="42">
        <v>609.12</v>
      </c>
      <c r="F604" s="104">
        <v>9.5306308674436997E+18</v>
      </c>
    </row>
    <row r="605" spans="3:6" x14ac:dyDescent="0.3">
      <c r="C605" s="41" t="b">
        <v>0</v>
      </c>
      <c r="D605" s="105">
        <v>21641</v>
      </c>
      <c r="E605" s="42">
        <v>616.99</v>
      </c>
      <c r="F605" s="104">
        <v>2.7808678830168602E+18</v>
      </c>
    </row>
    <row r="606" spans="3:6" x14ac:dyDescent="0.3">
      <c r="C606" s="41" t="b">
        <v>0</v>
      </c>
      <c r="D606" s="105">
        <v>21671</v>
      </c>
      <c r="E606" s="42">
        <v>630.79999999999995</v>
      </c>
      <c r="F606" s="104">
        <v>2.3933524306767698E+18</v>
      </c>
    </row>
    <row r="607" spans="3:6" x14ac:dyDescent="0.3">
      <c r="C607" s="41" t="b">
        <v>0</v>
      </c>
      <c r="D607" s="105">
        <v>21702</v>
      </c>
      <c r="E607" s="42">
        <v>631.51</v>
      </c>
      <c r="F607" s="104">
        <v>2.19335168483982E+18</v>
      </c>
    </row>
    <row r="608" spans="3:6" x14ac:dyDescent="0.3">
      <c r="C608" s="41" t="b">
        <v>0</v>
      </c>
      <c r="D608" s="105">
        <v>21732</v>
      </c>
      <c r="E608" s="42">
        <v>662.81</v>
      </c>
      <c r="F608" s="104">
        <v>1.5134987924973699E+19</v>
      </c>
    </row>
    <row r="609" spans="3:6" x14ac:dyDescent="0.3">
      <c r="C609" s="41" t="b">
        <v>0</v>
      </c>
      <c r="D609" s="105">
        <v>21763</v>
      </c>
      <c r="E609" s="42">
        <v>660.58</v>
      </c>
      <c r="F609" s="104">
        <v>8.7578815599297702E+17</v>
      </c>
    </row>
    <row r="610" spans="3:6" x14ac:dyDescent="0.3">
      <c r="C610" s="41" t="b">
        <v>0</v>
      </c>
      <c r="D610" s="105">
        <v>21794</v>
      </c>
      <c r="E610" s="42">
        <v>635.47</v>
      </c>
      <c r="F610" s="104">
        <v>1.07826294514869E+19</v>
      </c>
    </row>
    <row r="611" spans="3:6" x14ac:dyDescent="0.3">
      <c r="C611" s="41" t="b">
        <v>0</v>
      </c>
      <c r="D611" s="105">
        <v>21824</v>
      </c>
      <c r="E611" s="42">
        <v>637.34</v>
      </c>
      <c r="F611" s="104">
        <v>1.52877004355469E+19</v>
      </c>
    </row>
    <row r="612" spans="3:6" x14ac:dyDescent="0.3">
      <c r="C612" s="41" t="b">
        <v>0</v>
      </c>
      <c r="D612" s="105">
        <v>21855</v>
      </c>
      <c r="E612" s="42">
        <v>646.42999999999995</v>
      </c>
      <c r="F612" s="104">
        <v>1.4104607390329201E+19</v>
      </c>
    </row>
    <row r="613" spans="3:6" x14ac:dyDescent="0.3">
      <c r="C613" s="41" t="b">
        <v>0</v>
      </c>
      <c r="D613" s="105">
        <v>21885</v>
      </c>
      <c r="E613" s="42">
        <v>671.35</v>
      </c>
      <c r="F613" s="104">
        <v>1.1559483185175099E+19</v>
      </c>
    </row>
    <row r="614" spans="3:6" x14ac:dyDescent="0.3">
      <c r="C614" s="41" t="b">
        <v>0</v>
      </c>
      <c r="D614" s="105">
        <v>21916</v>
      </c>
      <c r="E614" s="42">
        <v>665.39</v>
      </c>
      <c r="F614" s="104">
        <v>3.18504224620557E+18</v>
      </c>
    </row>
    <row r="615" spans="3:6" x14ac:dyDescent="0.3">
      <c r="C615" s="41" t="b">
        <v>0</v>
      </c>
      <c r="D615" s="105">
        <v>21947</v>
      </c>
      <c r="E615" s="42">
        <v>624.88</v>
      </c>
      <c r="F615" s="104">
        <v>8.19289448732194E+18</v>
      </c>
    </row>
    <row r="616" spans="3:6" x14ac:dyDescent="0.3">
      <c r="C616" s="41" t="b">
        <v>0</v>
      </c>
      <c r="D616" s="105">
        <v>21976</v>
      </c>
      <c r="E616" s="42">
        <v>614.70000000000005</v>
      </c>
      <c r="F616" s="104">
        <v>1.29717728773359E+19</v>
      </c>
    </row>
    <row r="617" spans="3:6" x14ac:dyDescent="0.3">
      <c r="C617" s="41" t="b">
        <v>0</v>
      </c>
      <c r="D617" s="105">
        <v>22007</v>
      </c>
      <c r="E617" s="42">
        <v>619.98</v>
      </c>
      <c r="F617" s="104">
        <v>9.0765119259651103E+18</v>
      </c>
    </row>
    <row r="618" spans="3:6" x14ac:dyDescent="0.3">
      <c r="C618" s="41" t="b">
        <v>0</v>
      </c>
      <c r="D618" s="105">
        <v>22037</v>
      </c>
      <c r="E618" s="42">
        <v>615.64</v>
      </c>
      <c r="F618" s="104">
        <v>1.1014257383035699E+19</v>
      </c>
    </row>
    <row r="619" spans="3:6" x14ac:dyDescent="0.3">
      <c r="C619" s="41" t="b">
        <v>0</v>
      </c>
      <c r="D619" s="105">
        <v>22068</v>
      </c>
      <c r="E619" s="42">
        <v>644.38</v>
      </c>
      <c r="F619" s="104">
        <v>1.49249658677662E+19</v>
      </c>
    </row>
    <row r="620" spans="3:6" x14ac:dyDescent="0.3">
      <c r="C620" s="41" t="b">
        <v>0</v>
      </c>
      <c r="D620" s="105">
        <v>22098</v>
      </c>
      <c r="E620" s="42">
        <v>625.83000000000004</v>
      </c>
      <c r="F620" s="104">
        <v>1.32493610042817E+19</v>
      </c>
    </row>
    <row r="621" spans="3:6" x14ac:dyDescent="0.3">
      <c r="C621" s="41" t="b">
        <v>0</v>
      </c>
      <c r="D621" s="105">
        <v>22129</v>
      </c>
      <c r="E621" s="42">
        <v>624.47</v>
      </c>
      <c r="F621" s="104">
        <v>1.70530304460264E+19</v>
      </c>
    </row>
    <row r="622" spans="3:6" x14ac:dyDescent="0.3">
      <c r="C622" s="41" t="b">
        <v>0</v>
      </c>
      <c r="D622" s="105">
        <v>22160</v>
      </c>
      <c r="E622" s="42">
        <v>598.1</v>
      </c>
      <c r="F622" s="104">
        <v>1.4326038390188599E+19</v>
      </c>
    </row>
    <row r="623" spans="3:6" x14ac:dyDescent="0.3">
      <c r="C623" s="41" t="b">
        <v>0</v>
      </c>
      <c r="D623" s="105">
        <v>22190</v>
      </c>
      <c r="E623" s="42">
        <v>582.45000000000005</v>
      </c>
      <c r="F623" s="104">
        <v>7.9160680533736397E+18</v>
      </c>
    </row>
    <row r="624" spans="3:6" x14ac:dyDescent="0.3">
      <c r="C624" s="41" t="b">
        <v>0</v>
      </c>
      <c r="D624" s="105">
        <v>22221</v>
      </c>
      <c r="E624" s="42">
        <v>601.14</v>
      </c>
      <c r="F624" s="104">
        <v>7.7029331147861596E+18</v>
      </c>
    </row>
    <row r="625" spans="3:6" x14ac:dyDescent="0.3">
      <c r="C625" s="41" t="b">
        <v>0</v>
      </c>
      <c r="D625" s="105">
        <v>22251</v>
      </c>
      <c r="E625" s="42">
        <v>609.54</v>
      </c>
      <c r="F625" s="104">
        <v>1.14827186050763E+18</v>
      </c>
    </row>
    <row r="626" spans="3:6" x14ac:dyDescent="0.3">
      <c r="C626" s="41" t="b">
        <v>0</v>
      </c>
      <c r="D626" s="105">
        <v>22282</v>
      </c>
      <c r="E626" s="42">
        <v>632.20000000000005</v>
      </c>
      <c r="F626" s="104">
        <v>8.86383115017997E+18</v>
      </c>
    </row>
    <row r="627" spans="3:6" x14ac:dyDescent="0.3">
      <c r="C627" s="41" t="b">
        <v>0</v>
      </c>
      <c r="D627" s="105">
        <v>22313</v>
      </c>
      <c r="E627" s="42">
        <v>650.01</v>
      </c>
      <c r="F627" s="104">
        <v>1.5333351785891299E+19</v>
      </c>
    </row>
    <row r="628" spans="3:6" x14ac:dyDescent="0.3">
      <c r="C628" s="41" t="b">
        <v>0</v>
      </c>
      <c r="D628" s="105">
        <v>22341</v>
      </c>
      <c r="E628" s="42">
        <v>670.56</v>
      </c>
      <c r="F628" s="104">
        <v>1.0882285383708E+19</v>
      </c>
    </row>
    <row r="629" spans="3:6" x14ac:dyDescent="0.3">
      <c r="C629" s="41" t="b">
        <v>0</v>
      </c>
      <c r="D629" s="105">
        <v>22372</v>
      </c>
      <c r="E629" s="42">
        <v>684.9</v>
      </c>
      <c r="F629" s="104">
        <v>6.4119142659022397E+18</v>
      </c>
    </row>
    <row r="630" spans="3:6" x14ac:dyDescent="0.3">
      <c r="C630" s="41" t="b">
        <v>0</v>
      </c>
      <c r="D630" s="105">
        <v>22402</v>
      </c>
      <c r="E630" s="42">
        <v>693.03</v>
      </c>
      <c r="F630" s="104">
        <v>5.1720881926562796E+18</v>
      </c>
    </row>
    <row r="631" spans="3:6" x14ac:dyDescent="0.3">
      <c r="C631" s="41" t="b">
        <v>0</v>
      </c>
      <c r="D631" s="105">
        <v>22433</v>
      </c>
      <c r="E631" s="42">
        <v>691.44</v>
      </c>
      <c r="F631" s="104">
        <v>1.2626266922956501E+19</v>
      </c>
    </row>
    <row r="632" spans="3:6" x14ac:dyDescent="0.3">
      <c r="C632" s="41" t="b">
        <v>0</v>
      </c>
      <c r="D632" s="105">
        <v>22463</v>
      </c>
      <c r="E632" s="42">
        <v>690.66</v>
      </c>
      <c r="F632" s="104">
        <v>1.0278462106247E+19</v>
      </c>
    </row>
    <row r="633" spans="3:6" x14ac:dyDescent="0.3">
      <c r="C633" s="41" t="b">
        <v>0</v>
      </c>
      <c r="D633" s="105">
        <v>22494</v>
      </c>
      <c r="E633" s="42">
        <v>718.64</v>
      </c>
      <c r="F633" s="104">
        <v>1.2457272192301099E+19</v>
      </c>
    </row>
    <row r="634" spans="3:6" x14ac:dyDescent="0.3">
      <c r="C634" s="41" t="b">
        <v>0</v>
      </c>
      <c r="D634" s="105">
        <v>22525</v>
      </c>
      <c r="E634" s="42">
        <v>711.02</v>
      </c>
      <c r="F634" s="104">
        <v>1.6371474863666801E+19</v>
      </c>
    </row>
    <row r="635" spans="3:6" x14ac:dyDescent="0.3">
      <c r="C635" s="41" t="b">
        <v>0</v>
      </c>
      <c r="D635" s="105">
        <v>22555</v>
      </c>
      <c r="E635" s="42">
        <v>703.01</v>
      </c>
      <c r="F635" s="104">
        <v>1.63053839870643E+19</v>
      </c>
    </row>
    <row r="636" spans="3:6" x14ac:dyDescent="0.3">
      <c r="C636" s="41" t="b">
        <v>0</v>
      </c>
      <c r="D636" s="105">
        <v>22586</v>
      </c>
      <c r="E636" s="42">
        <v>724.74</v>
      </c>
      <c r="F636" s="104">
        <v>1.9893528431618801E+18</v>
      </c>
    </row>
    <row r="637" spans="3:6" x14ac:dyDescent="0.3">
      <c r="C637" s="41" t="b">
        <v>0</v>
      </c>
      <c r="D637" s="105">
        <v>22616</v>
      </c>
      <c r="E637" s="42">
        <v>728.44</v>
      </c>
      <c r="F637" s="104">
        <v>1.70005555179833E+19</v>
      </c>
    </row>
    <row r="638" spans="3:6" x14ac:dyDescent="0.3">
      <c r="C638" s="41" t="b">
        <v>0</v>
      </c>
      <c r="D638" s="105">
        <v>22647</v>
      </c>
      <c r="E638" s="42">
        <v>705.16</v>
      </c>
      <c r="F638" s="104">
        <v>1.27565577548621E+19</v>
      </c>
    </row>
    <row r="639" spans="3:6" x14ac:dyDescent="0.3">
      <c r="C639" s="41" t="b">
        <v>0</v>
      </c>
      <c r="D639" s="105">
        <v>22678</v>
      </c>
      <c r="E639" s="42">
        <v>711.95</v>
      </c>
      <c r="F639" s="104">
        <v>1.04629674314747E+19</v>
      </c>
    </row>
    <row r="640" spans="3:6" x14ac:dyDescent="0.3">
      <c r="C640" s="41" t="b">
        <v>0</v>
      </c>
      <c r="D640" s="105">
        <v>22706</v>
      </c>
      <c r="E640" s="42">
        <v>714.21</v>
      </c>
      <c r="F640" s="104">
        <v>6.8664357328370299E+18</v>
      </c>
    </row>
    <row r="641" spans="3:6" x14ac:dyDescent="0.3">
      <c r="C641" s="41" t="b">
        <v>0</v>
      </c>
      <c r="D641" s="105">
        <v>22737</v>
      </c>
      <c r="E641" s="42">
        <v>690.28</v>
      </c>
      <c r="F641" s="104">
        <v>1.24788113272024E+19</v>
      </c>
    </row>
    <row r="642" spans="3:6" x14ac:dyDescent="0.3">
      <c r="C642" s="41" t="b">
        <v>0</v>
      </c>
      <c r="D642" s="105">
        <v>22767</v>
      </c>
      <c r="E642" s="42">
        <v>643.71</v>
      </c>
      <c r="F642" s="104">
        <v>6.6450831956580403E+18</v>
      </c>
    </row>
    <row r="643" spans="3:6" x14ac:dyDescent="0.3">
      <c r="C643" s="41" t="b">
        <v>0</v>
      </c>
      <c r="D643" s="105">
        <v>22798</v>
      </c>
      <c r="E643" s="42">
        <v>572.64</v>
      </c>
      <c r="F643" s="104">
        <v>6.8059407871118203E+18</v>
      </c>
    </row>
    <row r="644" spans="3:6" x14ac:dyDescent="0.3">
      <c r="C644" s="41" t="b">
        <v>0</v>
      </c>
      <c r="D644" s="105">
        <v>22828</v>
      </c>
      <c r="E644" s="42">
        <v>581.78</v>
      </c>
      <c r="F644" s="104">
        <v>1.1290447507977001E+19</v>
      </c>
    </row>
    <row r="645" spans="3:6" x14ac:dyDescent="0.3">
      <c r="C645" s="41" t="b">
        <v>0</v>
      </c>
      <c r="D645" s="105">
        <v>22859</v>
      </c>
      <c r="E645" s="42">
        <v>602.51</v>
      </c>
      <c r="F645" s="104">
        <v>9.7689393809794806E+18</v>
      </c>
    </row>
    <row r="646" spans="3:6" x14ac:dyDescent="0.3">
      <c r="C646" s="41" t="b">
        <v>0</v>
      </c>
      <c r="D646" s="105">
        <v>22890</v>
      </c>
      <c r="E646" s="42">
        <v>597.02</v>
      </c>
      <c r="F646" s="104">
        <v>1.06684926169065E+19</v>
      </c>
    </row>
    <row r="647" spans="3:6" x14ac:dyDescent="0.3">
      <c r="C647" s="41" t="b">
        <v>0</v>
      </c>
      <c r="D647" s="105">
        <v>22920</v>
      </c>
      <c r="E647" s="42">
        <v>580.65</v>
      </c>
      <c r="F647" s="104">
        <v>5.6458481678205102E+18</v>
      </c>
    </row>
    <row r="648" spans="3:6" x14ac:dyDescent="0.3">
      <c r="C648" s="41" t="b">
        <v>0</v>
      </c>
      <c r="D648" s="105">
        <v>22951</v>
      </c>
      <c r="E648" s="42">
        <v>628.82000000000005</v>
      </c>
      <c r="F648" s="104">
        <v>8.6691967791454003E+18</v>
      </c>
    </row>
    <row r="649" spans="3:6" x14ac:dyDescent="0.3">
      <c r="C649" s="41" t="b">
        <v>0</v>
      </c>
      <c r="D649" s="105">
        <v>22981</v>
      </c>
      <c r="E649" s="42">
        <v>648.38</v>
      </c>
      <c r="F649" s="104">
        <v>1.44651590924487E+19</v>
      </c>
    </row>
    <row r="650" spans="3:6" x14ac:dyDescent="0.3">
      <c r="C650" s="41" t="b">
        <v>0</v>
      </c>
      <c r="D650" s="105">
        <v>23012</v>
      </c>
      <c r="E650" s="42">
        <v>672.1</v>
      </c>
      <c r="F650" s="104">
        <v>1.2068656158702201E+19</v>
      </c>
    </row>
    <row r="651" spans="3:6" x14ac:dyDescent="0.3">
      <c r="C651" s="41" t="b">
        <v>0</v>
      </c>
      <c r="D651" s="105">
        <v>23043</v>
      </c>
      <c r="E651" s="42">
        <v>679.75</v>
      </c>
      <c r="F651" s="104">
        <v>9.4255641308226908E+18</v>
      </c>
    </row>
    <row r="652" spans="3:6" x14ac:dyDescent="0.3">
      <c r="C652" s="41" t="b">
        <v>0</v>
      </c>
      <c r="D652" s="105">
        <v>23071</v>
      </c>
      <c r="E652" s="42">
        <v>674.63</v>
      </c>
      <c r="F652" s="104">
        <v>9.0296235943388201E+18</v>
      </c>
    </row>
    <row r="653" spans="3:6" x14ac:dyDescent="0.3">
      <c r="C653" s="41" t="b">
        <v>0</v>
      </c>
      <c r="D653" s="105">
        <v>23102</v>
      </c>
      <c r="E653" s="42">
        <v>707.12</v>
      </c>
      <c r="F653" s="104">
        <v>1.7236094502442701E+19</v>
      </c>
    </row>
    <row r="654" spans="3:6" x14ac:dyDescent="0.3">
      <c r="C654" s="41" t="b">
        <v>0</v>
      </c>
      <c r="D654" s="105">
        <v>23132</v>
      </c>
      <c r="E654" s="42">
        <v>720.84</v>
      </c>
      <c r="F654" s="104">
        <v>4.4253929021112003E+18</v>
      </c>
    </row>
    <row r="655" spans="3:6" x14ac:dyDescent="0.3">
      <c r="C655" s="41" t="b">
        <v>0</v>
      </c>
      <c r="D655" s="105">
        <v>23163</v>
      </c>
      <c r="E655" s="42">
        <v>719.14</v>
      </c>
      <c r="F655" s="104">
        <v>1.7165301382219901E+19</v>
      </c>
    </row>
    <row r="656" spans="3:6" x14ac:dyDescent="0.3">
      <c r="C656" s="41" t="b">
        <v>0</v>
      </c>
      <c r="D656" s="105">
        <v>23193</v>
      </c>
      <c r="E656" s="42">
        <v>700.75</v>
      </c>
      <c r="F656" s="104">
        <v>9.9951221848134195E+17</v>
      </c>
    </row>
    <row r="657" spans="3:6" x14ac:dyDescent="0.3">
      <c r="C657" s="41" t="b">
        <v>0</v>
      </c>
      <c r="D657" s="105">
        <v>23224</v>
      </c>
      <c r="E657" s="42">
        <v>714.15</v>
      </c>
      <c r="F657" s="104">
        <v>9.9650224177867796E+18</v>
      </c>
    </row>
    <row r="658" spans="3:6" x14ac:dyDescent="0.3">
      <c r="C658" s="41" t="b">
        <v>0</v>
      </c>
      <c r="D658" s="105">
        <v>23255</v>
      </c>
      <c r="E658" s="42">
        <v>738.52</v>
      </c>
      <c r="F658" s="104">
        <v>1.71962682221581E+19</v>
      </c>
    </row>
    <row r="659" spans="3:6" x14ac:dyDescent="0.3">
      <c r="C659" s="41" t="b">
        <v>0</v>
      </c>
      <c r="D659" s="105">
        <v>23285</v>
      </c>
      <c r="E659" s="42">
        <v>747.52</v>
      </c>
      <c r="F659" s="104">
        <v>3.7339186749358502E+17</v>
      </c>
    </row>
    <row r="660" spans="3:6" x14ac:dyDescent="0.3">
      <c r="C660" s="41" t="b">
        <v>0</v>
      </c>
      <c r="D660" s="105">
        <v>23316</v>
      </c>
      <c r="E660" s="42">
        <v>743.24</v>
      </c>
      <c r="F660" s="104">
        <v>1.6030542543017599E+19</v>
      </c>
    </row>
    <row r="661" spans="3:6" x14ac:dyDescent="0.3">
      <c r="C661" s="41" t="b">
        <v>0</v>
      </c>
      <c r="D661" s="105">
        <v>23346</v>
      </c>
      <c r="E661" s="42">
        <v>759.94</v>
      </c>
      <c r="F661" s="104">
        <v>1.5025037404973099E+19</v>
      </c>
    </row>
    <row r="662" spans="3:6" x14ac:dyDescent="0.3">
      <c r="C662" s="41" t="b">
        <v>0</v>
      </c>
      <c r="D662" s="105">
        <v>23377</v>
      </c>
      <c r="E662" s="42">
        <v>776.62</v>
      </c>
      <c r="F662" s="104">
        <v>1.64151148314573E+19</v>
      </c>
    </row>
    <row r="663" spans="3:6" x14ac:dyDescent="0.3">
      <c r="C663" s="41" t="b">
        <v>0</v>
      </c>
      <c r="D663" s="105">
        <v>23408</v>
      </c>
      <c r="E663" s="42">
        <v>793.03</v>
      </c>
      <c r="F663" s="104">
        <v>1.40968634867085E+19</v>
      </c>
    </row>
    <row r="664" spans="3:6" x14ac:dyDescent="0.3">
      <c r="C664" s="41" t="b">
        <v>0</v>
      </c>
      <c r="D664" s="105">
        <v>23437</v>
      </c>
      <c r="E664" s="42">
        <v>812.18</v>
      </c>
      <c r="F664" s="104">
        <v>8.4560596217919099E+18</v>
      </c>
    </row>
    <row r="665" spans="3:6" x14ac:dyDescent="0.3">
      <c r="C665" s="41" t="b">
        <v>0</v>
      </c>
      <c r="D665" s="105">
        <v>23468</v>
      </c>
      <c r="E665" s="42">
        <v>820.94</v>
      </c>
      <c r="F665" s="104">
        <v>1.3078274914446E+19</v>
      </c>
    </row>
    <row r="666" spans="3:6" x14ac:dyDescent="0.3">
      <c r="C666" s="41" t="b">
        <v>0</v>
      </c>
      <c r="D666" s="105">
        <v>23498</v>
      </c>
      <c r="E666" s="42">
        <v>823.12</v>
      </c>
      <c r="F666" s="104">
        <v>1.3363818956090601E+18</v>
      </c>
    </row>
    <row r="667" spans="3:6" x14ac:dyDescent="0.3">
      <c r="C667" s="41" t="b">
        <v>0</v>
      </c>
      <c r="D667" s="105">
        <v>23529</v>
      </c>
      <c r="E667" s="42">
        <v>817.63</v>
      </c>
      <c r="F667" s="104">
        <v>1.19936502419769E+19</v>
      </c>
    </row>
    <row r="668" spans="3:6" x14ac:dyDescent="0.3">
      <c r="C668" s="41" t="b">
        <v>0</v>
      </c>
      <c r="D668" s="105">
        <v>23559</v>
      </c>
      <c r="E668" s="42">
        <v>844.24</v>
      </c>
      <c r="F668" s="104">
        <v>5.2935211461780101E+18</v>
      </c>
    </row>
    <row r="669" spans="3:6" x14ac:dyDescent="0.3">
      <c r="C669" s="41" t="b">
        <v>0</v>
      </c>
      <c r="D669" s="105">
        <v>23590</v>
      </c>
      <c r="E669" s="42">
        <v>835.3</v>
      </c>
      <c r="F669" s="104">
        <v>7.1113703538193797E+18</v>
      </c>
    </row>
    <row r="670" spans="3:6" x14ac:dyDescent="0.3">
      <c r="C670" s="41" t="b">
        <v>0</v>
      </c>
      <c r="D670" s="105">
        <v>23621</v>
      </c>
      <c r="E670" s="42">
        <v>863.55</v>
      </c>
      <c r="F670" s="104">
        <v>8.6147526551879803E+18</v>
      </c>
    </row>
    <row r="671" spans="3:6" x14ac:dyDescent="0.3">
      <c r="C671" s="41" t="b">
        <v>0</v>
      </c>
      <c r="D671" s="105">
        <v>23651</v>
      </c>
      <c r="E671" s="42">
        <v>875.26</v>
      </c>
      <c r="F671" s="104">
        <v>1.08634285215126E+19</v>
      </c>
    </row>
    <row r="672" spans="3:6" x14ac:dyDescent="0.3">
      <c r="C672" s="41" t="b">
        <v>0</v>
      </c>
      <c r="D672" s="105">
        <v>23682</v>
      </c>
      <c r="E672" s="42">
        <v>880.04</v>
      </c>
      <c r="F672" s="104">
        <v>1.35642235348031E+19</v>
      </c>
    </row>
    <row r="673" spans="3:6" x14ac:dyDescent="0.3">
      <c r="C673" s="41" t="b">
        <v>0</v>
      </c>
      <c r="D673" s="105">
        <v>23712</v>
      </c>
      <c r="E673" s="42">
        <v>866.73</v>
      </c>
      <c r="F673" s="104">
        <v>1.1053384726745899E+19</v>
      </c>
    </row>
    <row r="674" spans="3:6" x14ac:dyDescent="0.3">
      <c r="C674" s="41" t="b">
        <v>0</v>
      </c>
      <c r="D674" s="105">
        <v>23743</v>
      </c>
      <c r="E674" s="42">
        <v>889.89</v>
      </c>
      <c r="F674" s="104">
        <v>1.67397510876701E+19</v>
      </c>
    </row>
    <row r="675" spans="3:6" x14ac:dyDescent="0.3">
      <c r="C675" s="41" t="b">
        <v>0</v>
      </c>
      <c r="D675" s="105">
        <v>23774</v>
      </c>
      <c r="E675" s="42">
        <v>894.41</v>
      </c>
      <c r="F675" s="104">
        <v>1.6929719448280199E+19</v>
      </c>
    </row>
    <row r="676" spans="3:6" x14ac:dyDescent="0.3">
      <c r="C676" s="41" t="b">
        <v>0</v>
      </c>
      <c r="D676" s="105">
        <v>23802</v>
      </c>
      <c r="E676" s="42">
        <v>896.44</v>
      </c>
      <c r="F676" s="104">
        <v>4.6815313256795505E+18</v>
      </c>
    </row>
    <row r="677" spans="3:6" x14ac:dyDescent="0.3">
      <c r="C677" s="41" t="b">
        <v>0</v>
      </c>
      <c r="D677" s="105">
        <v>23833</v>
      </c>
      <c r="E677" s="42">
        <v>907.71</v>
      </c>
      <c r="F677" s="104">
        <v>8.52490333925619E+18</v>
      </c>
    </row>
    <row r="678" spans="3:6" x14ac:dyDescent="0.3">
      <c r="C678" s="41" t="b">
        <v>0</v>
      </c>
      <c r="D678" s="105">
        <v>23863</v>
      </c>
      <c r="E678" s="42">
        <v>927.5</v>
      </c>
      <c r="F678" s="104">
        <v>1.78393307319831E+19</v>
      </c>
    </row>
    <row r="679" spans="3:6" x14ac:dyDescent="0.3">
      <c r="C679" s="41" t="b">
        <v>0</v>
      </c>
      <c r="D679" s="105">
        <v>23894</v>
      </c>
      <c r="E679" s="42">
        <v>878.06</v>
      </c>
      <c r="F679" s="104">
        <v>1.0782096771427201E+19</v>
      </c>
    </row>
    <row r="680" spans="3:6" x14ac:dyDescent="0.3">
      <c r="C680" s="41" t="b">
        <v>0</v>
      </c>
      <c r="D680" s="105">
        <v>23924</v>
      </c>
      <c r="E680" s="42">
        <v>873.43</v>
      </c>
      <c r="F680" s="104">
        <v>8.9192405236974797E+17</v>
      </c>
    </row>
    <row r="681" spans="3:6" x14ac:dyDescent="0.3">
      <c r="C681" s="41" t="b">
        <v>0</v>
      </c>
      <c r="D681" s="105">
        <v>23955</v>
      </c>
      <c r="E681" s="42">
        <v>887.7</v>
      </c>
      <c r="F681" s="104">
        <v>1.62783433000588E+19</v>
      </c>
    </row>
    <row r="682" spans="3:6" x14ac:dyDescent="0.3">
      <c r="C682" s="41" t="b">
        <v>0</v>
      </c>
      <c r="D682" s="105">
        <v>23986</v>
      </c>
      <c r="E682" s="42">
        <v>922.18</v>
      </c>
      <c r="F682" s="104">
        <v>3.9493024794940298E+18</v>
      </c>
    </row>
    <row r="683" spans="3:6" x14ac:dyDescent="0.3">
      <c r="C683" s="41" t="b">
        <v>0</v>
      </c>
      <c r="D683" s="105">
        <v>24016</v>
      </c>
      <c r="E683" s="42">
        <v>944.77</v>
      </c>
      <c r="F683" s="104">
        <v>1.7672929108928899E+19</v>
      </c>
    </row>
    <row r="684" spans="3:6" x14ac:dyDescent="0.3">
      <c r="C684" s="41" t="b">
        <v>0</v>
      </c>
      <c r="D684" s="105">
        <v>24047</v>
      </c>
      <c r="E684" s="42">
        <v>953.31</v>
      </c>
      <c r="F684" s="104">
        <v>7.6001963280544799E+18</v>
      </c>
    </row>
    <row r="685" spans="3:6" x14ac:dyDescent="0.3">
      <c r="C685" s="41" t="b">
        <v>0</v>
      </c>
      <c r="D685" s="105">
        <v>24077</v>
      </c>
      <c r="E685" s="42">
        <v>955.19</v>
      </c>
      <c r="F685" s="104">
        <v>1.7981714170040101E+19</v>
      </c>
    </row>
    <row r="686" spans="3:6" x14ac:dyDescent="0.3">
      <c r="C686" s="41" t="b">
        <v>0</v>
      </c>
      <c r="D686" s="105">
        <v>24108</v>
      </c>
      <c r="E686" s="42">
        <v>985.93</v>
      </c>
      <c r="F686" s="104">
        <v>1.7786399301460001E+19</v>
      </c>
    </row>
    <row r="687" spans="3:6" x14ac:dyDescent="0.3">
      <c r="C687" s="41" t="b">
        <v>0</v>
      </c>
      <c r="D687" s="105">
        <v>24139</v>
      </c>
      <c r="E687" s="42">
        <v>977.15</v>
      </c>
      <c r="F687" s="104">
        <v>8.0260066037419802E+17</v>
      </c>
    </row>
    <row r="688" spans="3:6" x14ac:dyDescent="0.3">
      <c r="C688" s="41" t="b">
        <v>0</v>
      </c>
      <c r="D688" s="105">
        <v>24167</v>
      </c>
      <c r="E688" s="42">
        <v>926.43</v>
      </c>
      <c r="F688" s="104">
        <v>6.41708949826419E+18</v>
      </c>
    </row>
    <row r="689" spans="3:6" x14ac:dyDescent="0.3">
      <c r="C689" s="41" t="b">
        <v>0</v>
      </c>
      <c r="D689" s="105">
        <v>24198</v>
      </c>
      <c r="E689" s="42">
        <v>943.7</v>
      </c>
      <c r="F689" s="104">
        <v>1.8444106804192201E+19</v>
      </c>
    </row>
    <row r="690" spans="3:6" x14ac:dyDescent="0.3">
      <c r="C690" s="41" t="b">
        <v>0</v>
      </c>
      <c r="D690" s="105">
        <v>24228</v>
      </c>
      <c r="E690" s="42">
        <v>890.7</v>
      </c>
      <c r="F690" s="104">
        <v>1.5003016031830999E+19</v>
      </c>
    </row>
    <row r="691" spans="3:6" x14ac:dyDescent="0.3">
      <c r="C691" s="41" t="b">
        <v>0</v>
      </c>
      <c r="D691" s="105">
        <v>24259</v>
      </c>
      <c r="E691" s="42">
        <v>888.73</v>
      </c>
      <c r="F691" s="104">
        <v>4.6481414527213701E+18</v>
      </c>
    </row>
    <row r="692" spans="3:6" x14ac:dyDescent="0.3">
      <c r="C692" s="41" t="b">
        <v>0</v>
      </c>
      <c r="D692" s="105">
        <v>24289</v>
      </c>
      <c r="E692" s="42">
        <v>875.87</v>
      </c>
      <c r="F692" s="104">
        <v>9.3222484384024105E+18</v>
      </c>
    </row>
    <row r="693" spans="3:6" x14ac:dyDescent="0.3">
      <c r="C693" s="41" t="b">
        <v>0</v>
      </c>
      <c r="D693" s="105">
        <v>24320</v>
      </c>
      <c r="E693" s="42">
        <v>817.55</v>
      </c>
      <c r="F693" s="104">
        <v>6.1558243353273999E+18</v>
      </c>
    </row>
    <row r="694" spans="3:6" x14ac:dyDescent="0.3">
      <c r="C694" s="41" t="b">
        <v>0</v>
      </c>
      <c r="D694" s="105">
        <v>24351</v>
      </c>
      <c r="E694" s="42">
        <v>791.65</v>
      </c>
      <c r="F694" s="104">
        <v>6.7180473047782902E+18</v>
      </c>
    </row>
    <row r="695" spans="3:6" x14ac:dyDescent="0.3">
      <c r="C695" s="41" t="b">
        <v>0</v>
      </c>
      <c r="D695" s="105">
        <v>24381</v>
      </c>
      <c r="E695" s="42">
        <v>778.1</v>
      </c>
      <c r="F695" s="104">
        <v>3.5129277355438602E+18</v>
      </c>
    </row>
    <row r="696" spans="3:6" x14ac:dyDescent="0.3">
      <c r="C696" s="41" t="b">
        <v>0</v>
      </c>
      <c r="D696" s="105">
        <v>24412</v>
      </c>
      <c r="E696" s="42">
        <v>806.55</v>
      </c>
      <c r="F696" s="104">
        <v>1.3160808446774001E+18</v>
      </c>
    </row>
    <row r="697" spans="3:6" x14ac:dyDescent="0.3">
      <c r="C697" s="41" t="b">
        <v>0</v>
      </c>
      <c r="D697" s="105">
        <v>24442</v>
      </c>
      <c r="E697" s="42">
        <v>800.86</v>
      </c>
      <c r="F697" s="104">
        <v>1.8236609021220901E+19</v>
      </c>
    </row>
    <row r="698" spans="3:6" x14ac:dyDescent="0.3">
      <c r="C698" s="41" t="b">
        <v>0</v>
      </c>
      <c r="D698" s="105">
        <v>24473</v>
      </c>
      <c r="E698" s="42">
        <v>830.56</v>
      </c>
      <c r="F698" s="104">
        <v>8.5952205513227796E+18</v>
      </c>
    </row>
    <row r="699" spans="3:6" x14ac:dyDescent="0.3">
      <c r="C699" s="41" t="b">
        <v>0</v>
      </c>
      <c r="D699" s="105">
        <v>24504</v>
      </c>
      <c r="E699" s="42">
        <v>851.12</v>
      </c>
      <c r="F699" s="104">
        <v>1.4862853277178499E+19</v>
      </c>
    </row>
    <row r="700" spans="3:6" x14ac:dyDescent="0.3">
      <c r="C700" s="41" t="b">
        <v>0</v>
      </c>
      <c r="D700" s="105">
        <v>24532</v>
      </c>
      <c r="E700" s="42">
        <v>858.11</v>
      </c>
      <c r="F700" s="104">
        <v>4.10751075525506E+18</v>
      </c>
    </row>
    <row r="701" spans="3:6" x14ac:dyDescent="0.3">
      <c r="C701" s="41" t="b">
        <v>0</v>
      </c>
      <c r="D701" s="105">
        <v>24563</v>
      </c>
      <c r="E701" s="42">
        <v>868.66</v>
      </c>
      <c r="F701" s="104">
        <v>1.0659804798854699E+19</v>
      </c>
    </row>
    <row r="702" spans="3:6" x14ac:dyDescent="0.3">
      <c r="C702" s="41" t="b">
        <v>0</v>
      </c>
      <c r="D702" s="105">
        <v>24593</v>
      </c>
      <c r="E702" s="42">
        <v>883.74</v>
      </c>
      <c r="F702" s="104">
        <v>9.8210031297224991E+18</v>
      </c>
    </row>
    <row r="703" spans="3:6" x14ac:dyDescent="0.3">
      <c r="C703" s="41" t="b">
        <v>0</v>
      </c>
      <c r="D703" s="105">
        <v>24624</v>
      </c>
      <c r="E703" s="42">
        <v>872.66</v>
      </c>
      <c r="F703" s="104">
        <v>1.00658449592529E+19</v>
      </c>
    </row>
    <row r="704" spans="3:6" x14ac:dyDescent="0.3">
      <c r="C704" s="41" t="b">
        <v>0</v>
      </c>
      <c r="D704" s="105">
        <v>24654</v>
      </c>
      <c r="E704" s="42">
        <v>888.51</v>
      </c>
      <c r="F704" s="104">
        <v>5.4357797707925402E+17</v>
      </c>
    </row>
    <row r="705" spans="3:6" x14ac:dyDescent="0.3">
      <c r="C705" s="41" t="b">
        <v>0</v>
      </c>
      <c r="D705" s="105">
        <v>24685</v>
      </c>
      <c r="E705" s="42">
        <v>912.46</v>
      </c>
      <c r="F705" s="104">
        <v>4.8808071746939597E+18</v>
      </c>
    </row>
    <row r="706" spans="3:6" x14ac:dyDescent="0.3">
      <c r="C706" s="41" t="b">
        <v>0</v>
      </c>
      <c r="D706" s="105">
        <v>24716</v>
      </c>
      <c r="E706" s="42">
        <v>923.45</v>
      </c>
      <c r="F706" s="104">
        <v>2.7523962538336399E+18</v>
      </c>
    </row>
    <row r="707" spans="3:6" x14ac:dyDescent="0.3">
      <c r="C707" s="41" t="b">
        <v>0</v>
      </c>
      <c r="D707" s="105">
        <v>24746</v>
      </c>
      <c r="E707" s="42">
        <v>907.54</v>
      </c>
      <c r="F707" s="104">
        <v>1.3041281344412201E+19</v>
      </c>
    </row>
    <row r="708" spans="3:6" x14ac:dyDescent="0.3">
      <c r="C708" s="41" t="b">
        <v>0</v>
      </c>
      <c r="D708" s="105">
        <v>24777</v>
      </c>
      <c r="E708" s="42">
        <v>865.43</v>
      </c>
      <c r="F708" s="104">
        <v>3.58116577780721E+18</v>
      </c>
    </row>
    <row r="709" spans="3:6" x14ac:dyDescent="0.3">
      <c r="C709" s="41" t="b">
        <v>0</v>
      </c>
      <c r="D709" s="105">
        <v>24807</v>
      </c>
      <c r="E709" s="42">
        <v>887.2</v>
      </c>
      <c r="F709" s="104">
        <v>1.5994776448941699E+19</v>
      </c>
    </row>
    <row r="710" spans="3:6" x14ac:dyDescent="0.3">
      <c r="C710" s="41" t="b">
        <v>0</v>
      </c>
      <c r="D710" s="105">
        <v>24838</v>
      </c>
      <c r="E710" s="42">
        <v>884.77</v>
      </c>
      <c r="F710" s="104">
        <v>1.61764081429957E+19</v>
      </c>
    </row>
    <row r="711" spans="3:6" x14ac:dyDescent="0.3">
      <c r="C711" s="41" t="b">
        <v>0</v>
      </c>
      <c r="D711" s="105">
        <v>24869</v>
      </c>
      <c r="E711" s="42">
        <v>847.2</v>
      </c>
      <c r="F711" s="104">
        <v>4.8657151655265198E+18</v>
      </c>
    </row>
    <row r="712" spans="3:6" x14ac:dyDescent="0.3">
      <c r="C712" s="41" t="b">
        <v>0</v>
      </c>
      <c r="D712" s="105">
        <v>24898</v>
      </c>
      <c r="E712" s="42">
        <v>834.76</v>
      </c>
      <c r="F712" s="104">
        <v>1.4895955114921099E+19</v>
      </c>
    </row>
    <row r="713" spans="3:6" x14ac:dyDescent="0.3">
      <c r="C713" s="41" t="b">
        <v>0</v>
      </c>
      <c r="D713" s="105">
        <v>24929</v>
      </c>
      <c r="E713" s="42">
        <v>893.37</v>
      </c>
      <c r="F713" s="104">
        <v>1.69194702546881E+19</v>
      </c>
    </row>
    <row r="714" spans="3:6" x14ac:dyDescent="0.3">
      <c r="C714" s="41" t="b">
        <v>0</v>
      </c>
      <c r="D714" s="105">
        <v>24959</v>
      </c>
      <c r="E714" s="42">
        <v>905.22</v>
      </c>
      <c r="F714" s="104">
        <v>4.0946880314796001E+18</v>
      </c>
    </row>
    <row r="715" spans="3:6" x14ac:dyDescent="0.3">
      <c r="C715" s="41" t="b">
        <v>0</v>
      </c>
      <c r="D715" s="105">
        <v>24990</v>
      </c>
      <c r="E715" s="42">
        <v>906.82</v>
      </c>
      <c r="F715" s="104">
        <v>2.1376755348651699E+18</v>
      </c>
    </row>
    <row r="716" spans="3:6" x14ac:dyDescent="0.3">
      <c r="C716" s="41" t="b">
        <v>0</v>
      </c>
      <c r="D716" s="105">
        <v>25020</v>
      </c>
      <c r="E716" s="42">
        <v>905.32</v>
      </c>
      <c r="F716" s="104">
        <v>5.63056923945907E+18</v>
      </c>
    </row>
    <row r="717" spans="3:6" x14ac:dyDescent="0.3">
      <c r="C717" s="41" t="b">
        <v>0</v>
      </c>
      <c r="D717" s="105">
        <v>25051</v>
      </c>
      <c r="E717" s="42">
        <v>883.72</v>
      </c>
      <c r="F717" s="104">
        <v>1.0753156606895901E+19</v>
      </c>
    </row>
    <row r="718" spans="3:6" x14ac:dyDescent="0.3">
      <c r="C718" s="41" t="b">
        <v>0</v>
      </c>
      <c r="D718" s="105">
        <v>25082</v>
      </c>
      <c r="E718" s="42">
        <v>922.8</v>
      </c>
      <c r="F718" s="104">
        <v>1.54022934214112E+18</v>
      </c>
    </row>
    <row r="719" spans="3:6" x14ac:dyDescent="0.3">
      <c r="C719" s="41" t="b">
        <v>0</v>
      </c>
      <c r="D719" s="105">
        <v>25112</v>
      </c>
      <c r="E719" s="42">
        <v>955.47</v>
      </c>
      <c r="F719" s="104">
        <v>8.8582175196259502E+18</v>
      </c>
    </row>
    <row r="720" spans="3:6" x14ac:dyDescent="0.3">
      <c r="C720" s="41" t="b">
        <v>0</v>
      </c>
      <c r="D720" s="105">
        <v>25143</v>
      </c>
      <c r="E720" s="42">
        <v>964.12</v>
      </c>
      <c r="F720" s="104">
        <v>1.1477149467144901E+19</v>
      </c>
    </row>
    <row r="721" spans="3:6" x14ac:dyDescent="0.3">
      <c r="C721" s="41" t="b">
        <v>0</v>
      </c>
      <c r="D721" s="105">
        <v>25173</v>
      </c>
      <c r="E721" s="42">
        <v>965.39</v>
      </c>
      <c r="F721" s="104">
        <v>1.3139795897670001E+19</v>
      </c>
    </row>
  </sheetData>
  <mergeCells count="1">
    <mergeCell ref="D3:E5"/>
  </mergeCells>
  <phoneticPr fontId="15" type="noConversion"/>
  <conditionalFormatting sqref="D25:E25 D71:E71">
    <cfRule type="cellIs" dxfId="23" priority="37" operator="equal">
      <formula>"Notes"</formula>
    </cfRule>
  </conditionalFormatting>
  <conditionalFormatting sqref="D29:E33 D39:E47 D16:E16 D20:E25">
    <cfRule type="cellIs" dxfId="22" priority="38" operator="equal">
      <formula>0</formula>
    </cfRule>
  </conditionalFormatting>
  <conditionalFormatting sqref="D35:E35">
    <cfRule type="cellIs" dxfId="21" priority="36" operator="equal">
      <formula>"Notes"</formula>
    </cfRule>
  </conditionalFormatting>
  <conditionalFormatting sqref="C73:C721">
    <cfRule type="cellIs" dxfId="20" priority="34" operator="equal">
      <formula>FALSE</formula>
    </cfRule>
    <cfRule type="cellIs" dxfId="19" priority="35" operator="notEqual">
      <formula>FALSE</formula>
    </cfRule>
  </conditionalFormatting>
  <conditionalFormatting sqref="D51:E58">
    <cfRule type="cellIs" dxfId="18" priority="32" operator="equal">
      <formula>FALSE</formula>
    </cfRule>
    <cfRule type="cellIs" dxfId="17" priority="33" operator="notEqual">
      <formula>FALSE</formula>
    </cfRule>
  </conditionalFormatting>
  <conditionalFormatting sqref="D10:E10">
    <cfRule type="cellIs" dxfId="16" priority="29" operator="notEqual">
      <formula>"Notes"</formula>
    </cfRule>
  </conditionalFormatting>
  <conditionalFormatting sqref="D17:E1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5" priority="8"/>
  </conditionalFormatting>
  <conditionalFormatting sqref="D3">
    <cfRule type="cellIs" dxfId="14" priority="3" operator="notEqual">
      <formula>"Description"</formula>
    </cfRule>
  </conditionalFormatting>
  <conditionalFormatting sqref="D8:E8">
    <cfRule type="cellIs" dxfId="13" priority="2" operator="notEqual">
      <formula>"Definition"</formula>
    </cfRule>
  </conditionalFormatting>
  <conditionalFormatting sqref="F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9" priority="3" operator="equal">
      <formula>"Notes"</formula>
    </cfRule>
  </conditionalFormatting>
  <conditionalFormatting sqref="E6:E7">
    <cfRule type="cellIs" dxfId="8" priority="4" operator="equal">
      <formula>0</formula>
    </cfRule>
  </conditionalFormatting>
  <conditionalFormatting sqref="E2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2026-05-18T19:40:56Z</dcterms:modified>
</cp:coreProperties>
</file>