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692C140-E12D-4F99-9133-182D3A15E18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Analysis'!$I$79:$I$142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<sst xmlns="http://schemas.openxmlformats.org/spreadsheetml/2006/main" count="318" uniqueCount="81">
  <si>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</si>
  <si>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</si>
  <si>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</si>
  <si>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</si>
  <si>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</si>
  <si>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</si>
  <si>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</si>
  <si>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</si>
  <si>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</si>
  <si>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</si>
  <si>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</si>
  <si>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</si>
  <si>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</si>
  <si>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</si>
  <si>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</si>
  <si>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</si>
  <si>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</si>
  <si>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</si>
  <si>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</si>
  <si>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</si>
  <si>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</si>
  <si>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</si>
  <si>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</si>
  <si>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</si>
  <si>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</si>
  <si>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</si>
  <si>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</si>
  <si>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</si>
  <si>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</si>
  <si>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</si>
  <si>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</si>
  <si>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</si>
  <si>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</si>
  <si>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</si>
  <si>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</si>
  <si>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</si>
  <si>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</si>
  <si>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</si>
  <si>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</si>
  <si>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</si>
  <si>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</si>
  <si>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</si>
  <si>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</si>
  <si>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</si>
  <si>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</si>
  <si>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</si>
  <si>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</si>
  <si>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</si>
  <si>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</si>
  <si>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</si>
  <si>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</si>
  <si>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</si>
  <si>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</si>
  <si>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glue</t>
  </si>
  <si>
    <t>Model</t>
  </si>
  <si>
    <t>Year</t>
  </si>
  <si>
    <t>Encoder</t>
  </si>
  <si>
    <t>Task</t>
  </si>
  <si>
    <t>Score</t>
  </si>
  <si>
    <t>3,884 bytes</t>
  </si>
  <si>
    <t>str</t>
  </si>
  <si>
    <t>BERT</t>
  </si>
  <si>
    <t>int64</t>
  </si>
  <si>
    <t>LSTM</t>
  </si>
  <si>
    <t>CoLA</t>
  </si>
  <si>
    <t>float64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</si>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</sst>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EE92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8EE92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odel">
          <a:extLst>
            <a:ext uri="{FF2B5EF4-FFF2-40B4-BE49-F238E27FC236}">
              <a16:creationId xmlns:a16="http://schemas.microsoft.com/office/drawing/2014/main" id="{E621D19A-DE91-2551-19B3-5EA716A0F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Year">
          <a:extLst>
            <a:ext uri="{FF2B5EF4-FFF2-40B4-BE49-F238E27FC236}">
              <a16:creationId xmlns:a16="http://schemas.microsoft.com/office/drawing/2014/main" id="{2BA4B303-E661-77C8-D762-C7B8B2700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Year">
          <a:extLst>
            <a:ext uri="{FF2B5EF4-FFF2-40B4-BE49-F238E27FC236}">
              <a16:creationId xmlns:a16="http://schemas.microsoft.com/office/drawing/2014/main" id="{EF381CA6-1863-9EC1-5795-697A5388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Encoder">
          <a:extLst>
            <a:ext uri="{FF2B5EF4-FFF2-40B4-BE49-F238E27FC236}">
              <a16:creationId xmlns:a16="http://schemas.microsoft.com/office/drawing/2014/main" id="{44F55C40-B7C7-16A5-378F-94AC980E9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Task">
          <a:extLst>
            <a:ext uri="{FF2B5EF4-FFF2-40B4-BE49-F238E27FC236}">
              <a16:creationId xmlns:a16="http://schemas.microsoft.com/office/drawing/2014/main" id="{4EB4C10B-14E8-B15B-2D0B-32E205DAB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Score">
          <a:extLst>
            <a:ext uri="{FF2B5EF4-FFF2-40B4-BE49-F238E27FC236}">
              <a16:creationId xmlns:a16="http://schemas.microsoft.com/office/drawing/2014/main" id="{038D60CB-9FEB-F335-FA25-474950AA2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Score">
          <a:extLst>
            <a:ext uri="{FF2B5EF4-FFF2-40B4-BE49-F238E27FC236}">
              <a16:creationId xmlns:a16="http://schemas.microsoft.com/office/drawing/2014/main" id="{4F2C9136-B3D2-0C89-0160-F404772F0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42" totalsRowShown="0" headerRowDxfId="18" dataDxfId="17">
  <autoFilter ref="C78:I14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Model" dataDxfId="16"/>
    <tableColumn id="8" xr3:uid="{5CEA6B82-08F7-4BBF-BE74-DD211F1E2384}" name="Year" dataDxfId="15"/>
    <tableColumn id="3" xr3:uid="{6C0B3232-D5C0-4185-AF99-A47484E561D2}" name="Encoder" dataDxfId="14"/>
    <tableColumn id="4" xr3:uid="{CE346A8C-5F61-4E65-8B58-EAA71BA9F1A6}" name="Task" dataDxfId="4"/>
    <tableColumn id="5" xr3:uid="{D00E6C5E-2E1E-4E5E-AB3D-DFC811AC7E9D}" name="Score" dataDxfId="3"/>
    <tableColumn id="6" xr3:uid="{939A43E0-C253-4662-BC26-4AB8D377908D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glue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64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0.125</v>
      </c>
      <c r="G11" s="51">
        <v>0</v>
      </c>
      <c r="H11" s="50">
        <v>0.22761194029850701</v>
      </c>
      <c r="I11" s="52">
        <v>976</v>
      </c>
      <c r="J11" s="52">
        <v>8</v>
      </c>
      <c r="K11" s="52">
        <v>64</v>
      </c>
      <c r="L11" s="53">
        <v>1</v>
      </c>
      <c r="M11" s="52">
        <v>0</v>
      </c>
      <c r="N11" s="54"/>
      <c r="O11" s="54"/>
      <c r="P11" s="54" t="s">
        <v>61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4.6875E-2</v>
      </c>
      <c r="G12" s="55">
        <v>0</v>
      </c>
      <c r="H12" s="56">
        <v>0.119402985074626</v>
      </c>
      <c r="I12" s="52">
        <v>512</v>
      </c>
      <c r="J12" s="52">
        <v>3</v>
      </c>
      <c r="K12" s="52">
        <v>64</v>
      </c>
      <c r="L12" s="53">
        <v>1</v>
      </c>
      <c r="M12" s="52">
        <v>0</v>
      </c>
      <c r="N12" s="54">
        <v>2018</v>
      </c>
      <c r="O12" s="54">
        <v>2018</v>
      </c>
      <c r="P12" s="54">
        <v>2017</v>
      </c>
      <c r="Q12" s="54">
        <v>0.872871560943969</v>
      </c>
      <c r="R12" s="54">
        <v>0.76190476190476097</v>
      </c>
      <c r="S12" s="54">
        <v>2017</v>
      </c>
      <c r="T12" s="54">
        <v>2017</v>
      </c>
      <c r="U12" s="54">
        <v>2017</v>
      </c>
      <c r="V12" s="54">
        <v>2018</v>
      </c>
      <c r="W12" s="54">
        <v>2019</v>
      </c>
      <c r="X12" s="54">
        <v>2019</v>
      </c>
      <c r="Y12" s="54">
        <v>2019</v>
      </c>
      <c r="Z12" s="54">
        <v>2</v>
      </c>
      <c r="AA12" s="54">
        <v>2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3.125E-2</v>
      </c>
      <c r="G13" s="55">
        <v>0</v>
      </c>
      <c r="H13" s="56">
        <v>0.23320895522387999</v>
      </c>
      <c r="I13" s="52">
        <v>1000</v>
      </c>
      <c r="J13" s="52">
        <v>2</v>
      </c>
      <c r="K13" s="52">
        <v>64</v>
      </c>
      <c r="L13" s="53">
        <v>1</v>
      </c>
      <c r="M13" s="52">
        <v>0</v>
      </c>
      <c r="N13" s="54"/>
      <c r="O13" s="54"/>
      <c r="P13" s="54" t="s">
        <v>63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60</v>
      </c>
      <c r="F14" s="53">
        <v>0.125</v>
      </c>
      <c r="G14" s="122">
        <v>0</v>
      </c>
      <c r="H14" s="56">
        <v>0.18097014925373101</v>
      </c>
      <c r="I14" s="52">
        <v>776</v>
      </c>
      <c r="J14" s="52">
        <v>8</v>
      </c>
      <c r="K14" s="52">
        <v>64</v>
      </c>
      <c r="L14" s="53">
        <v>1</v>
      </c>
      <c r="M14" s="52">
        <v>0</v>
      </c>
      <c r="N14" s="54"/>
      <c r="O14" s="54"/>
      <c r="P14" s="54" t="s">
        <v>64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65</v>
      </c>
      <c r="F15" s="127">
        <v>0.875</v>
      </c>
      <c r="G15" s="128">
        <v>0</v>
      </c>
      <c r="H15" s="129">
        <v>0.119402985074626</v>
      </c>
      <c r="I15" s="130">
        <v>512</v>
      </c>
      <c r="J15" s="130">
        <v>56</v>
      </c>
      <c r="K15" s="130">
        <v>64</v>
      </c>
      <c r="L15" s="127">
        <v>1</v>
      </c>
      <c r="M15" s="130">
        <v>0</v>
      </c>
      <c r="N15" s="131">
        <v>75.579687500000006</v>
      </c>
      <c r="O15" s="131">
        <v>75.5</v>
      </c>
      <c r="P15" s="131">
        <v>57.4</v>
      </c>
      <c r="Q15" s="131">
        <v>19.289697716553999</v>
      </c>
      <c r="R15" s="131">
        <v>372.09243799603098</v>
      </c>
      <c r="S15" s="131">
        <v>11.6</v>
      </c>
      <c r="T15" s="131">
        <v>35.19</v>
      </c>
      <c r="U15" s="131">
        <v>66.8</v>
      </c>
      <c r="V15" s="131">
        <v>75.5</v>
      </c>
      <c r="W15" s="131">
        <v>92.224999999999994</v>
      </c>
      <c r="X15" s="131">
        <v>96.87</v>
      </c>
      <c r="Y15" s="131">
        <v>97.8</v>
      </c>
      <c r="Z15" s="131">
        <v>86.2</v>
      </c>
      <c r="AA15" s="131">
        <v>25.424999999999901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64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62</v>
      </c>
      <c r="F22" s="11" t="s">
        <v>60</v>
      </c>
      <c r="G22" s="11" t="s">
        <v>60</v>
      </c>
      <c r="H22" s="11" t="s">
        <v>65</v>
      </c>
    </row>
    <row r="23" spans="1:9" ht="14.4" hidden="1" customHeight="1" outlineLevel="2">
      <c r="A23" s="34"/>
      <c r="B23" s="36"/>
      <c r="C23" s="86" t="s">
        <v>7</v>
      </c>
      <c r="D23" s="37">
        <v>0.125</v>
      </c>
      <c r="E23" s="37">
        <v>4.6875E-2</v>
      </c>
      <c r="F23" s="37">
        <v>3.125E-2</v>
      </c>
      <c r="G23" s="37">
        <v>0.125</v>
      </c>
      <c r="H23" s="37">
        <v>0.875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0.22761194029850701</v>
      </c>
      <c r="E25" s="37">
        <v>0.119402985074626</v>
      </c>
      <c r="F25" s="37">
        <v>0.23320895522387999</v>
      </c>
      <c r="G25" s="37">
        <v>0.18097014925373101</v>
      </c>
      <c r="H25" s="37">
        <v>0.119402985074626</v>
      </c>
    </row>
    <row r="26" spans="1:9" ht="14.4" hidden="1" customHeight="1" outlineLevel="2">
      <c r="B26" s="12"/>
      <c r="C26" s="86" t="s">
        <v>4</v>
      </c>
      <c r="D26" s="11">
        <v>976</v>
      </c>
      <c r="E26" s="11">
        <v>512</v>
      </c>
      <c r="F26" s="11">
        <v>1000</v>
      </c>
      <c r="G26" s="11">
        <v>776</v>
      </c>
      <c r="H26" s="11">
        <v>512</v>
      </c>
    </row>
    <row r="27" spans="1:9" ht="14.4" hidden="1" customHeight="1" outlineLevel="2">
      <c r="B27" s="12"/>
      <c r="C27" s="86" t="s">
        <v>6</v>
      </c>
      <c r="D27" s="11">
        <v>8</v>
      </c>
      <c r="E27" s="11">
        <v>3</v>
      </c>
      <c r="F27" s="11">
        <v>2</v>
      </c>
      <c r="G27" s="11">
        <v>8</v>
      </c>
      <c r="H27" s="11">
        <v>56</v>
      </c>
    </row>
    <row r="28" spans="1:9" ht="14.4" hidden="1" customHeight="1" outlineLevel="2">
      <c r="B28" s="12"/>
      <c r="C28" s="86" t="s">
        <v>8</v>
      </c>
      <c r="D28" s="11">
        <v>64</v>
      </c>
      <c r="E28" s="11">
        <v>64</v>
      </c>
      <c r="F28" s="11">
        <v>64</v>
      </c>
      <c r="G28" s="11">
        <v>64</v>
      </c>
      <c r="H28" s="11">
        <v>64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/>
      <c r="E35" s="21">
        <v>2018</v>
      </c>
      <c r="F35" s="21"/>
      <c r="G35" s="21"/>
      <c r="H35" s="21">
        <v>75.579687500000006</v>
      </c>
    </row>
    <row r="36" spans="1:8" ht="14.4" hidden="1" customHeight="1" outlineLevel="2">
      <c r="B36" s="12"/>
      <c r="C36" s="89" t="s">
        <v>12</v>
      </c>
      <c r="D36" s="22"/>
      <c r="E36" s="22">
        <v>2018</v>
      </c>
      <c r="F36" s="22"/>
      <c r="G36" s="22"/>
      <c r="H36" s="22">
        <v>75.5</v>
      </c>
    </row>
    <row r="37" spans="1:8" ht="14.4" hidden="1" customHeight="1" outlineLevel="2">
      <c r="B37" s="12"/>
      <c r="C37" s="86" t="s">
        <v>13</v>
      </c>
      <c r="D37" s="13" t="s">
        <v>61</v>
      </c>
      <c r="E37" s="13">
        <v>2017</v>
      </c>
      <c r="F37" s="13" t="s">
        <v>63</v>
      </c>
      <c r="G37" s="13" t="s">
        <v>64</v>
      </c>
      <c r="H37" s="13">
        <v>57.4</v>
      </c>
    </row>
    <row r="38" spans="1:8" ht="14.4" hidden="1" customHeight="1" outlineLevel="2">
      <c r="B38" s="12"/>
      <c r="C38" s="89" t="s">
        <v>14</v>
      </c>
      <c r="D38" s="23"/>
      <c r="E38" s="23">
        <v>0.872871560943969</v>
      </c>
      <c r="F38" s="23"/>
      <c r="G38" s="23"/>
      <c r="H38" s="23">
        <v>19.289697716553999</v>
      </c>
    </row>
    <row r="39" spans="1:8" ht="14.4" hidden="1" customHeight="1" outlineLevel="2">
      <c r="B39" s="12"/>
      <c r="C39" s="90" t="s">
        <v>15</v>
      </c>
      <c r="D39" s="21"/>
      <c r="E39" s="21">
        <v>0.76190476190476097</v>
      </c>
      <c r="F39" s="21"/>
      <c r="G39" s="21"/>
      <c r="H39" s="21">
        <v>372.09243799603098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/>
      <c r="E45" s="23">
        <v>2017</v>
      </c>
      <c r="F45" s="23"/>
      <c r="G45" s="23"/>
      <c r="H45" s="23">
        <v>11.6</v>
      </c>
    </row>
    <row r="46" spans="1:8" ht="14.4" hidden="1" customHeight="1" outlineLevel="2">
      <c r="B46" s="9"/>
      <c r="C46" s="84">
        <v>0.05</v>
      </c>
      <c r="D46" s="21"/>
      <c r="E46" s="21">
        <v>2017</v>
      </c>
      <c r="F46" s="21"/>
      <c r="G46" s="21"/>
      <c r="H46" s="21">
        <v>35.19</v>
      </c>
    </row>
    <row r="47" spans="1:8" ht="14.4" hidden="1" customHeight="1" outlineLevel="2">
      <c r="B47" s="9"/>
      <c r="C47" s="85">
        <v>0.25</v>
      </c>
      <c r="D47" s="23"/>
      <c r="E47" s="23">
        <v>2017</v>
      </c>
      <c r="F47" s="23"/>
      <c r="G47" s="23"/>
      <c r="H47" s="23">
        <v>66.8</v>
      </c>
    </row>
    <row r="48" spans="1:8" ht="14.4" hidden="1" customHeight="1" outlineLevel="2">
      <c r="B48" s="9"/>
      <c r="C48" s="84">
        <v>0.5</v>
      </c>
      <c r="D48" s="21"/>
      <c r="E48" s="21">
        <v>2018</v>
      </c>
      <c r="F48" s="21"/>
      <c r="G48" s="21"/>
      <c r="H48" s="21">
        <v>75.5</v>
      </c>
    </row>
    <row r="49" spans="1:8" ht="14.4" hidden="1" customHeight="1" outlineLevel="2">
      <c r="B49" s="9"/>
      <c r="C49" s="85">
        <v>0.75</v>
      </c>
      <c r="D49" s="23"/>
      <c r="E49" s="23">
        <v>2019</v>
      </c>
      <c r="F49" s="23"/>
      <c r="G49" s="23"/>
      <c r="H49" s="23">
        <v>92.224999999999994</v>
      </c>
    </row>
    <row r="50" spans="1:8" ht="14.4" hidden="1" customHeight="1" outlineLevel="2">
      <c r="B50" s="9"/>
      <c r="C50" s="84">
        <v>0.95</v>
      </c>
      <c r="D50" s="21"/>
      <c r="E50" s="21">
        <v>2019</v>
      </c>
      <c r="F50" s="21"/>
      <c r="G50" s="21"/>
      <c r="H50" s="21">
        <v>96.87</v>
      </c>
    </row>
    <row r="51" spans="1:8" ht="14.4" hidden="1" customHeight="1" outlineLevel="2">
      <c r="B51" s="9"/>
      <c r="C51" s="85" t="s">
        <v>17</v>
      </c>
      <c r="D51" s="23"/>
      <c r="E51" s="23">
        <v>2019</v>
      </c>
      <c r="F51" s="23"/>
      <c r="G51" s="23"/>
      <c r="H51" s="23">
        <v>97.8</v>
      </c>
    </row>
    <row r="52" spans="1:8" ht="14.4" hidden="1" customHeight="1" outlineLevel="2">
      <c r="B52" s="9"/>
      <c r="C52" s="86" t="s">
        <v>18</v>
      </c>
      <c r="D52" s="21"/>
      <c r="E52" s="21">
        <v>2</v>
      </c>
      <c r="F52" s="21"/>
      <c r="G52" s="21"/>
      <c r="H52" s="21">
        <v>86.2</v>
      </c>
    </row>
    <row r="53" spans="1:8" ht="14.4" hidden="1" customHeight="1" outlineLevel="2">
      <c r="B53" s="9"/>
      <c r="C53" s="87" t="s">
        <v>19</v>
      </c>
      <c r="D53" s="23"/>
      <c r="E53" s="23">
        <v>2</v>
      </c>
      <c r="F53" s="23"/>
      <c r="G53" s="23"/>
      <c r="H53" s="23">
        <v>25.424999999999901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 t="s">
        <v>66</v>
      </c>
      <c r="E79" s="30">
        <v>2019</v>
      </c>
      <c r="F79" s="30" t="s">
        <v>67</v>
      </c>
      <c r="G79" s="30" t="s">
        <v>64</v>
      </c>
      <c r="H79" s="30">
        <v>75.5</v>
      </c>
      <c r="I79" s="64">
        <v>9.9929727234931692E+18</v>
      </c>
    </row>
    <row r="80" spans="1:9">
      <c r="C80" s="29" t="b">
        <v>0</v>
      </c>
      <c r="D80" s="30" t="s">
        <v>68</v>
      </c>
      <c r="E80" s="30">
        <v>2019</v>
      </c>
      <c r="F80" s="30" t="s">
        <v>67</v>
      </c>
      <c r="G80" s="30" t="s">
        <v>64</v>
      </c>
      <c r="H80" s="30">
        <v>71.599999999999994</v>
      </c>
      <c r="I80" s="64">
        <v>1.52416519661709E+19</v>
      </c>
    </row>
    <row r="81" spans="3:9">
      <c r="C81" s="29" t="b">
        <v>0</v>
      </c>
      <c r="D81" s="30" t="s">
        <v>69</v>
      </c>
      <c r="E81" s="30">
        <v>2019</v>
      </c>
      <c r="F81" s="30" t="s">
        <v>67</v>
      </c>
      <c r="G81" s="30" t="s">
        <v>64</v>
      </c>
      <c r="H81" s="30">
        <v>67.8</v>
      </c>
      <c r="I81" s="64">
        <v>1.0235907331821001E+19</v>
      </c>
    </row>
    <row r="82" spans="3:9">
      <c r="C82" s="29" t="b">
        <v>0</v>
      </c>
      <c r="D82" s="30" t="s">
        <v>61</v>
      </c>
      <c r="E82" s="30">
        <v>2018</v>
      </c>
      <c r="F82" s="30" t="s">
        <v>67</v>
      </c>
      <c r="G82" s="30" t="s">
        <v>64</v>
      </c>
      <c r="H82" s="30">
        <v>60.5</v>
      </c>
      <c r="I82" s="64">
        <v>3.6627695907256704E+16</v>
      </c>
    </row>
    <row r="83" spans="3:9">
      <c r="C83" s="29" t="b">
        <v>0</v>
      </c>
      <c r="D83" s="30" t="s">
        <v>70</v>
      </c>
      <c r="E83" s="30">
        <v>2018</v>
      </c>
      <c r="F83" s="30" t="s">
        <v>63</v>
      </c>
      <c r="G83" s="30" t="s">
        <v>64</v>
      </c>
      <c r="H83" s="30">
        <v>32.1</v>
      </c>
      <c r="I83" s="64">
        <v>1.1400003188746899E+19</v>
      </c>
    </row>
    <row r="84" spans="3:9">
      <c r="C84" s="29" t="b">
        <v>0</v>
      </c>
      <c r="D84" s="30" t="s">
        <v>71</v>
      </c>
      <c r="E84" s="30">
        <v>2017</v>
      </c>
      <c r="F84" s="30" t="s">
        <v>63</v>
      </c>
      <c r="G84" s="30" t="s">
        <v>64</v>
      </c>
      <c r="H84" s="30">
        <v>18.5</v>
      </c>
      <c r="I84" s="64">
        <v>1.7460847306294301E+19</v>
      </c>
    </row>
    <row r="85" spans="3:9">
      <c r="C85" s="29" t="b">
        <v>0</v>
      </c>
      <c r="D85" s="30" t="s">
        <v>72</v>
      </c>
      <c r="E85" s="30">
        <v>2017</v>
      </c>
      <c r="F85" s="30" t="s">
        <v>63</v>
      </c>
      <c r="G85" s="30" t="s">
        <v>64</v>
      </c>
      <c r="H85" s="30">
        <v>18.600000000000001</v>
      </c>
      <c r="I85" s="64">
        <v>2.1123329517199099E+18</v>
      </c>
    </row>
    <row r="86" spans="3:9">
      <c r="C86" s="29" t="b">
        <v>0</v>
      </c>
      <c r="D86" s="30" t="s">
        <v>73</v>
      </c>
      <c r="E86" s="30">
        <v>2017</v>
      </c>
      <c r="F86" s="30" t="s">
        <v>63</v>
      </c>
      <c r="G86" s="30" t="s">
        <v>64</v>
      </c>
      <c r="H86" s="30">
        <v>11.6</v>
      </c>
      <c r="I86" s="64">
        <v>9.4149813681477402E+17</v>
      </c>
    </row>
    <row r="87" spans="3:9">
      <c r="C87" s="29" t="b">
        <v>0</v>
      </c>
      <c r="D87" s="30" t="s">
        <v>66</v>
      </c>
      <c r="E87" s="30">
        <v>2019</v>
      </c>
      <c r="F87" s="30" t="s">
        <v>67</v>
      </c>
      <c r="G87" s="30" t="s">
        <v>74</v>
      </c>
      <c r="H87" s="30">
        <v>97.8</v>
      </c>
      <c r="I87" s="64">
        <v>9.6263497362670899E+18</v>
      </c>
    </row>
    <row r="88" spans="3:9">
      <c r="C88" s="29" t="b">
        <v>0</v>
      </c>
      <c r="D88" s="30" t="s">
        <v>68</v>
      </c>
      <c r="E88" s="30">
        <v>2019</v>
      </c>
      <c r="F88" s="30" t="s">
        <v>67</v>
      </c>
      <c r="G88" s="30" t="s">
        <v>74</v>
      </c>
      <c r="H88" s="30">
        <v>97.5</v>
      </c>
      <c r="I88" s="64">
        <v>1.43583285109916E+19</v>
      </c>
    </row>
    <row r="89" spans="3:9">
      <c r="C89" s="29" t="b">
        <v>0</v>
      </c>
      <c r="D89" s="30" t="s">
        <v>69</v>
      </c>
      <c r="E89" s="30">
        <v>2019</v>
      </c>
      <c r="F89" s="30" t="s">
        <v>67</v>
      </c>
      <c r="G89" s="30" t="s">
        <v>74</v>
      </c>
      <c r="H89" s="30">
        <v>96.7</v>
      </c>
      <c r="I89" s="64">
        <v>4.4553798895175398E+18</v>
      </c>
    </row>
    <row r="90" spans="3:9">
      <c r="C90" s="29" t="b">
        <v>0</v>
      </c>
      <c r="D90" s="30" t="s">
        <v>61</v>
      </c>
      <c r="E90" s="30">
        <v>2018</v>
      </c>
      <c r="F90" s="30" t="s">
        <v>67</v>
      </c>
      <c r="G90" s="30" t="s">
        <v>74</v>
      </c>
      <c r="H90" s="30">
        <v>94.9</v>
      </c>
      <c r="I90" s="64">
        <v>1.01302104699058E+18</v>
      </c>
    </row>
    <row r="91" spans="3:9">
      <c r="C91" s="29" t="b">
        <v>0</v>
      </c>
      <c r="D91" s="30" t="s">
        <v>70</v>
      </c>
      <c r="E91" s="30">
        <v>2018</v>
      </c>
      <c r="F91" s="30" t="s">
        <v>63</v>
      </c>
      <c r="G91" s="30" t="s">
        <v>74</v>
      </c>
      <c r="H91" s="30">
        <v>89.3</v>
      </c>
      <c r="I91" s="64">
        <v>1.48677903123077E+19</v>
      </c>
    </row>
    <row r="92" spans="3:9">
      <c r="C92" s="29" t="b">
        <v>0</v>
      </c>
      <c r="D92" s="30" t="s">
        <v>71</v>
      </c>
      <c r="E92" s="30">
        <v>2017</v>
      </c>
      <c r="F92" s="30" t="s">
        <v>63</v>
      </c>
      <c r="G92" s="30" t="s">
        <v>74</v>
      </c>
      <c r="H92" s="30">
        <v>81.900000000000006</v>
      </c>
      <c r="I92" s="64">
        <v>4.3150242423210199E+18</v>
      </c>
    </row>
    <row r="93" spans="3:9">
      <c r="C93" s="29" t="b">
        <v>0</v>
      </c>
      <c r="D93" s="30" t="s">
        <v>72</v>
      </c>
      <c r="E93" s="30">
        <v>2017</v>
      </c>
      <c r="F93" s="30" t="s">
        <v>63</v>
      </c>
      <c r="G93" s="30" t="s">
        <v>74</v>
      </c>
      <c r="H93" s="30">
        <v>83</v>
      </c>
      <c r="I93" s="64">
        <v>8.0665310569967196E+18</v>
      </c>
    </row>
    <row r="94" spans="3:9">
      <c r="C94" s="29" t="b">
        <v>0</v>
      </c>
      <c r="D94" s="30" t="s">
        <v>73</v>
      </c>
      <c r="E94" s="30">
        <v>2017</v>
      </c>
      <c r="F94" s="30" t="s">
        <v>63</v>
      </c>
      <c r="G94" s="30" t="s">
        <v>74</v>
      </c>
      <c r="H94" s="30">
        <v>82.8</v>
      </c>
      <c r="I94" s="64">
        <v>2.7156363132571899E+18</v>
      </c>
    </row>
    <row r="95" spans="3:9">
      <c r="C95" s="29" t="b">
        <v>0</v>
      </c>
      <c r="D95" s="30" t="s">
        <v>66</v>
      </c>
      <c r="E95" s="30">
        <v>2019</v>
      </c>
      <c r="F95" s="30" t="s">
        <v>67</v>
      </c>
      <c r="G95" s="30" t="s">
        <v>75</v>
      </c>
      <c r="H95" s="30">
        <v>93.9</v>
      </c>
      <c r="I95" s="64">
        <v>1.9499654540918799E+18</v>
      </c>
    </row>
    <row r="96" spans="3:9">
      <c r="C96" s="29" t="b">
        <v>0</v>
      </c>
      <c r="D96" s="30" t="s">
        <v>68</v>
      </c>
      <c r="E96" s="30">
        <v>2019</v>
      </c>
      <c r="F96" s="30" t="s">
        <v>67</v>
      </c>
      <c r="G96" s="30" t="s">
        <v>75</v>
      </c>
      <c r="H96" s="30">
        <v>92.8</v>
      </c>
      <c r="I96" s="64">
        <v>1.1618223535330099E+19</v>
      </c>
    </row>
    <row r="97" spans="3:9">
      <c r="C97" s="29" t="b">
        <v>0</v>
      </c>
      <c r="D97" s="30" t="s">
        <v>69</v>
      </c>
      <c r="E97" s="30">
        <v>2019</v>
      </c>
      <c r="F97" s="30" t="s">
        <v>67</v>
      </c>
      <c r="G97" s="30" t="s">
        <v>75</v>
      </c>
      <c r="H97" s="30">
        <v>92.3</v>
      </c>
      <c r="I97" s="64">
        <v>1.43637620066734E+18</v>
      </c>
    </row>
    <row r="98" spans="3:9">
      <c r="C98" s="29" t="b">
        <v>0</v>
      </c>
      <c r="D98" s="30" t="s">
        <v>61</v>
      </c>
      <c r="E98" s="30">
        <v>2018</v>
      </c>
      <c r="F98" s="30" t="s">
        <v>67</v>
      </c>
      <c r="G98" s="30" t="s">
        <v>75</v>
      </c>
      <c r="H98" s="30">
        <v>89.3</v>
      </c>
      <c r="I98" s="64">
        <v>9.6903564563254006E+18</v>
      </c>
    </row>
    <row r="99" spans="3:9">
      <c r="C99" s="29" t="b">
        <v>0</v>
      </c>
      <c r="D99" s="30" t="s">
        <v>70</v>
      </c>
      <c r="E99" s="30">
        <v>2018</v>
      </c>
      <c r="F99" s="30" t="s">
        <v>63</v>
      </c>
      <c r="G99" s="30" t="s">
        <v>75</v>
      </c>
      <c r="H99" s="30">
        <v>84.7</v>
      </c>
      <c r="I99" s="64">
        <v>5.1687048004657104E+16</v>
      </c>
    </row>
    <row r="100" spans="3:9">
      <c r="C100" s="29" t="b">
        <v>0</v>
      </c>
      <c r="D100" s="30" t="s">
        <v>71</v>
      </c>
      <c r="E100" s="30">
        <v>2017</v>
      </c>
      <c r="F100" s="30" t="s">
        <v>63</v>
      </c>
      <c r="G100" s="30" t="s">
        <v>75</v>
      </c>
      <c r="H100" s="30">
        <v>78.7</v>
      </c>
      <c r="I100" s="64">
        <v>8.0220361763618396E+18</v>
      </c>
    </row>
    <row r="101" spans="3:9">
      <c r="C101" s="29" t="b">
        <v>0</v>
      </c>
      <c r="D101" s="30" t="s">
        <v>72</v>
      </c>
      <c r="E101" s="30">
        <v>2017</v>
      </c>
      <c r="F101" s="30" t="s">
        <v>63</v>
      </c>
      <c r="G101" s="30" t="s">
        <v>75</v>
      </c>
      <c r="H101" s="30">
        <v>83.9</v>
      </c>
      <c r="I101" s="64">
        <v>1.41824365362105E+19</v>
      </c>
    </row>
    <row r="102" spans="3:9">
      <c r="C102" s="29" t="b">
        <v>0</v>
      </c>
      <c r="D102" s="30" t="s">
        <v>73</v>
      </c>
      <c r="E102" s="30">
        <v>2017</v>
      </c>
      <c r="F102" s="30" t="s">
        <v>63</v>
      </c>
      <c r="G102" s="30" t="s">
        <v>75</v>
      </c>
      <c r="H102" s="30">
        <v>81.8</v>
      </c>
      <c r="I102" s="64">
        <v>1.0541376851723999E+19</v>
      </c>
    </row>
    <row r="103" spans="3:9">
      <c r="C103" s="29" t="b">
        <v>0</v>
      </c>
      <c r="D103" s="30" t="s">
        <v>66</v>
      </c>
      <c r="E103" s="30">
        <v>2019</v>
      </c>
      <c r="F103" s="30" t="s">
        <v>67</v>
      </c>
      <c r="G103" s="30" t="s">
        <v>76</v>
      </c>
      <c r="H103" s="30">
        <v>93</v>
      </c>
      <c r="I103" s="64">
        <v>1.0356692192628401E+18</v>
      </c>
    </row>
    <row r="104" spans="3:9">
      <c r="C104" s="29" t="b">
        <v>0</v>
      </c>
      <c r="D104" s="30" t="s">
        <v>68</v>
      </c>
      <c r="E104" s="30">
        <v>2019</v>
      </c>
      <c r="F104" s="30" t="s">
        <v>67</v>
      </c>
      <c r="G104" s="30" t="s">
        <v>76</v>
      </c>
      <c r="H104" s="30">
        <v>93.1</v>
      </c>
      <c r="I104" s="64">
        <v>1.1274259262237999E+19</v>
      </c>
    </row>
    <row r="105" spans="3:9">
      <c r="C105" s="29" t="b">
        <v>0</v>
      </c>
      <c r="D105" s="30" t="s">
        <v>69</v>
      </c>
      <c r="E105" s="30">
        <v>2019</v>
      </c>
      <c r="F105" s="30" t="s">
        <v>67</v>
      </c>
      <c r="G105" s="30" t="s">
        <v>76</v>
      </c>
      <c r="H105" s="30">
        <v>92.2</v>
      </c>
      <c r="I105" s="64">
        <v>1.7078438466850501E+19</v>
      </c>
    </row>
    <row r="106" spans="3:9">
      <c r="C106" s="29" t="b">
        <v>0</v>
      </c>
      <c r="D106" s="30" t="s">
        <v>61</v>
      </c>
      <c r="E106" s="30">
        <v>2018</v>
      </c>
      <c r="F106" s="30" t="s">
        <v>67</v>
      </c>
      <c r="G106" s="30" t="s">
        <v>76</v>
      </c>
      <c r="H106" s="30">
        <v>87.6</v>
      </c>
      <c r="I106" s="64">
        <v>9.2285928963688202E+18</v>
      </c>
    </row>
    <row r="107" spans="3:9">
      <c r="C107" s="29" t="b">
        <v>0</v>
      </c>
      <c r="D107" s="30" t="s">
        <v>70</v>
      </c>
      <c r="E107" s="30">
        <v>2018</v>
      </c>
      <c r="F107" s="30" t="s">
        <v>63</v>
      </c>
      <c r="G107" s="30" t="s">
        <v>76</v>
      </c>
      <c r="H107" s="30">
        <v>70.3</v>
      </c>
      <c r="I107" s="64">
        <v>1.5775309000715E+19</v>
      </c>
    </row>
    <row r="108" spans="3:9">
      <c r="C108" s="29" t="b">
        <v>0</v>
      </c>
      <c r="D108" s="30" t="s">
        <v>71</v>
      </c>
      <c r="E108" s="30">
        <v>2017</v>
      </c>
      <c r="F108" s="30" t="s">
        <v>63</v>
      </c>
      <c r="G108" s="30" t="s">
        <v>76</v>
      </c>
      <c r="H108" s="30">
        <v>64.400000000000006</v>
      </c>
      <c r="I108" s="64">
        <v>1.2393686424224E+19</v>
      </c>
    </row>
    <row r="109" spans="3:9">
      <c r="C109" s="29" t="b">
        <v>0</v>
      </c>
      <c r="D109" s="30" t="s">
        <v>72</v>
      </c>
      <c r="E109" s="30">
        <v>2017</v>
      </c>
      <c r="F109" s="30" t="s">
        <v>63</v>
      </c>
      <c r="G109" s="30" t="s">
        <v>76</v>
      </c>
      <c r="H109" s="30">
        <v>72.8</v>
      </c>
      <c r="I109" s="64">
        <v>6.5434710748987597E+18</v>
      </c>
    </row>
    <row r="110" spans="3:9">
      <c r="C110" s="29" t="b">
        <v>0</v>
      </c>
      <c r="D110" s="30" t="s">
        <v>73</v>
      </c>
      <c r="E110" s="30">
        <v>2017</v>
      </c>
      <c r="F110" s="30" t="s">
        <v>63</v>
      </c>
      <c r="G110" s="30" t="s">
        <v>76</v>
      </c>
      <c r="H110" s="30">
        <v>70.3</v>
      </c>
      <c r="I110" s="64">
        <v>1.76192985538235E+19</v>
      </c>
    </row>
    <row r="111" spans="3:9">
      <c r="C111" s="29" t="b">
        <v>0</v>
      </c>
      <c r="D111" s="30" t="s">
        <v>66</v>
      </c>
      <c r="E111" s="30">
        <v>2019</v>
      </c>
      <c r="F111" s="30" t="s">
        <v>67</v>
      </c>
      <c r="G111" s="30" t="s">
        <v>77</v>
      </c>
      <c r="H111" s="30">
        <v>75.2</v>
      </c>
      <c r="I111" s="64">
        <v>1.8269344613130199E+19</v>
      </c>
    </row>
    <row r="112" spans="3:9">
      <c r="C112" s="29" t="b">
        <v>0</v>
      </c>
      <c r="D112" s="30" t="s">
        <v>68</v>
      </c>
      <c r="E112" s="30">
        <v>2019</v>
      </c>
      <c r="F112" s="30" t="s">
        <v>67</v>
      </c>
      <c r="G112" s="30" t="s">
        <v>77</v>
      </c>
      <c r="H112" s="30">
        <v>75.099999999999994</v>
      </c>
      <c r="I112" s="64">
        <v>1.7553506572495401E+19</v>
      </c>
    </row>
    <row r="113" spans="3:9">
      <c r="C113" s="29" t="b">
        <v>0</v>
      </c>
      <c r="D113" s="30" t="s">
        <v>69</v>
      </c>
      <c r="E113" s="30">
        <v>2019</v>
      </c>
      <c r="F113" s="30" t="s">
        <v>67</v>
      </c>
      <c r="G113" s="30" t="s">
        <v>77</v>
      </c>
      <c r="H113" s="30">
        <v>74.3</v>
      </c>
      <c r="I113" s="64">
        <v>1.6820731306607301E+19</v>
      </c>
    </row>
    <row r="114" spans="3:9">
      <c r="C114" s="29" t="b">
        <v>0</v>
      </c>
      <c r="D114" s="30" t="s">
        <v>61</v>
      </c>
      <c r="E114" s="30">
        <v>2018</v>
      </c>
      <c r="F114" s="30" t="s">
        <v>67</v>
      </c>
      <c r="G114" s="30" t="s">
        <v>77</v>
      </c>
      <c r="H114" s="30">
        <v>72.099999999999994</v>
      </c>
      <c r="I114" s="64">
        <v>1.7108691470129701E+19</v>
      </c>
    </row>
    <row r="115" spans="3:9">
      <c r="C115" s="29" t="b">
        <v>0</v>
      </c>
      <c r="D115" s="30" t="s">
        <v>70</v>
      </c>
      <c r="E115" s="30">
        <v>2018</v>
      </c>
      <c r="F115" s="30" t="s">
        <v>63</v>
      </c>
      <c r="G115" s="30" t="s">
        <v>77</v>
      </c>
      <c r="H115" s="30">
        <v>61.1</v>
      </c>
      <c r="I115" s="64">
        <v>9.4716502457397699E+18</v>
      </c>
    </row>
    <row r="116" spans="3:9">
      <c r="C116" s="29" t="b">
        <v>0</v>
      </c>
      <c r="D116" s="30" t="s">
        <v>71</v>
      </c>
      <c r="E116" s="30">
        <v>2017</v>
      </c>
      <c r="F116" s="30" t="s">
        <v>63</v>
      </c>
      <c r="G116" s="30" t="s">
        <v>77</v>
      </c>
      <c r="H116" s="30">
        <v>60.6</v>
      </c>
      <c r="I116" s="64">
        <v>1.18675430624146E+19</v>
      </c>
    </row>
    <row r="117" spans="3:9">
      <c r="C117" s="29" t="b">
        <v>0</v>
      </c>
      <c r="D117" s="30" t="s">
        <v>72</v>
      </c>
      <c r="E117" s="30">
        <v>2017</v>
      </c>
      <c r="F117" s="30" t="s">
        <v>63</v>
      </c>
      <c r="G117" s="30" t="s">
        <v>77</v>
      </c>
      <c r="H117" s="30">
        <v>60.1</v>
      </c>
      <c r="I117" s="64">
        <v>1.02047216872733E+19</v>
      </c>
    </row>
    <row r="118" spans="3:9">
      <c r="C118" s="29" t="b">
        <v>0</v>
      </c>
      <c r="D118" s="30" t="s">
        <v>73</v>
      </c>
      <c r="E118" s="30">
        <v>2017</v>
      </c>
      <c r="F118" s="30" t="s">
        <v>63</v>
      </c>
      <c r="G118" s="30" t="s">
        <v>77</v>
      </c>
      <c r="H118" s="30">
        <v>62.5</v>
      </c>
      <c r="I118" s="64">
        <v>5.4933697044270705E+18</v>
      </c>
    </row>
    <row r="119" spans="3:9">
      <c r="C119" s="29" t="b">
        <v>0</v>
      </c>
      <c r="D119" s="30" t="s">
        <v>66</v>
      </c>
      <c r="E119" s="30">
        <v>2019</v>
      </c>
      <c r="F119" s="30" t="s">
        <v>67</v>
      </c>
      <c r="G119" s="30" t="s">
        <v>78</v>
      </c>
      <c r="H119" s="30">
        <v>92.3</v>
      </c>
      <c r="I119" s="64">
        <v>1.39380561396235E+19</v>
      </c>
    </row>
    <row r="120" spans="3:9">
      <c r="C120" s="29" t="b">
        <v>0</v>
      </c>
      <c r="D120" s="30" t="s">
        <v>68</v>
      </c>
      <c r="E120" s="30">
        <v>2019</v>
      </c>
      <c r="F120" s="30" t="s">
        <v>67</v>
      </c>
      <c r="G120" s="30" t="s">
        <v>78</v>
      </c>
      <c r="H120" s="30">
        <v>92.2</v>
      </c>
      <c r="I120" s="64">
        <v>5.7253599513179402E+18</v>
      </c>
    </row>
    <row r="121" spans="3:9">
      <c r="C121" s="29" t="b">
        <v>0</v>
      </c>
      <c r="D121" s="30" t="s">
        <v>69</v>
      </c>
      <c r="E121" s="30">
        <v>2019</v>
      </c>
      <c r="F121" s="30" t="s">
        <v>67</v>
      </c>
      <c r="G121" s="30" t="s">
        <v>78</v>
      </c>
      <c r="H121" s="30">
        <v>90.8</v>
      </c>
      <c r="I121" s="64">
        <v>4.3326849718639898E+18</v>
      </c>
    </row>
    <row r="122" spans="3:9">
      <c r="C122" s="29" t="b">
        <v>0</v>
      </c>
      <c r="D122" s="30" t="s">
        <v>61</v>
      </c>
      <c r="E122" s="30">
        <v>2018</v>
      </c>
      <c r="F122" s="30" t="s">
        <v>67</v>
      </c>
      <c r="G122" s="30" t="s">
        <v>78</v>
      </c>
      <c r="H122" s="30">
        <v>86.7</v>
      </c>
      <c r="I122" s="64">
        <v>1.2796277502226901E+19</v>
      </c>
    </row>
    <row r="123" spans="3:9">
      <c r="C123" s="29" t="b">
        <v>0</v>
      </c>
      <c r="D123" s="30" t="s">
        <v>70</v>
      </c>
      <c r="E123" s="30">
        <v>2018</v>
      </c>
      <c r="F123" s="30" t="s">
        <v>63</v>
      </c>
      <c r="G123" s="30" t="s">
        <v>78</v>
      </c>
      <c r="H123" s="30">
        <v>67.2</v>
      </c>
      <c r="I123" s="64">
        <v>5.0802116163073905E+18</v>
      </c>
    </row>
    <row r="124" spans="3:9">
      <c r="C124" s="29" t="b">
        <v>0</v>
      </c>
      <c r="D124" s="30" t="s">
        <v>71</v>
      </c>
      <c r="E124" s="30">
        <v>2017</v>
      </c>
      <c r="F124" s="30" t="s">
        <v>63</v>
      </c>
      <c r="G124" s="30" t="s">
        <v>78</v>
      </c>
      <c r="H124" s="30">
        <v>65.400000000000006</v>
      </c>
      <c r="I124" s="64">
        <v>9.8838283255593206E+18</v>
      </c>
    </row>
    <row r="125" spans="3:9">
      <c r="C125" s="29" t="b">
        <v>0</v>
      </c>
      <c r="D125" s="30" t="s">
        <v>72</v>
      </c>
      <c r="E125" s="30">
        <v>2017</v>
      </c>
      <c r="F125" s="30" t="s">
        <v>63</v>
      </c>
      <c r="G125" s="30" t="s">
        <v>78</v>
      </c>
      <c r="H125" s="30">
        <v>67.599999999999994</v>
      </c>
      <c r="I125" s="64">
        <v>1.0981386942819799E+19</v>
      </c>
    </row>
    <row r="126" spans="3:9">
      <c r="C126" s="29" t="b">
        <v>0</v>
      </c>
      <c r="D126" s="30" t="s">
        <v>73</v>
      </c>
      <c r="E126" s="30">
        <v>2017</v>
      </c>
      <c r="F126" s="30" t="s">
        <v>63</v>
      </c>
      <c r="G126" s="30" t="s">
        <v>78</v>
      </c>
      <c r="H126" s="30">
        <v>65.599999999999994</v>
      </c>
      <c r="I126" s="64">
        <v>9.0382482465152604E+18</v>
      </c>
    </row>
    <row r="127" spans="3:9">
      <c r="C127" s="29" t="b">
        <v>0</v>
      </c>
      <c r="D127" s="30" t="s">
        <v>66</v>
      </c>
      <c r="E127" s="30">
        <v>2019</v>
      </c>
      <c r="F127" s="30" t="s">
        <v>67</v>
      </c>
      <c r="G127" s="30" t="s">
        <v>79</v>
      </c>
      <c r="H127" s="30">
        <v>97.3</v>
      </c>
      <c r="I127" s="64">
        <v>6.1691038947429601E+18</v>
      </c>
    </row>
    <row r="128" spans="3:9">
      <c r="C128" s="29" t="b">
        <v>0</v>
      </c>
      <c r="D128" s="30" t="s">
        <v>68</v>
      </c>
      <c r="E128" s="30">
        <v>2019</v>
      </c>
      <c r="F128" s="30" t="s">
        <v>67</v>
      </c>
      <c r="G128" s="30" t="s">
        <v>79</v>
      </c>
      <c r="H128" s="30">
        <v>96.9</v>
      </c>
      <c r="I128" s="64">
        <v>1.08209449927861E+19</v>
      </c>
    </row>
    <row r="129" spans="3:9">
      <c r="C129" s="29" t="b">
        <v>0</v>
      </c>
      <c r="D129" s="30" t="s">
        <v>69</v>
      </c>
      <c r="E129" s="30">
        <v>2019</v>
      </c>
      <c r="F129" s="30" t="s">
        <v>67</v>
      </c>
      <c r="G129" s="30" t="s">
        <v>79</v>
      </c>
      <c r="H129" s="30">
        <v>95.4</v>
      </c>
      <c r="I129" s="64">
        <v>1.3601989183877501E+19</v>
      </c>
    </row>
    <row r="130" spans="3:9">
      <c r="C130" s="29" t="b">
        <v>0</v>
      </c>
      <c r="D130" s="30" t="s">
        <v>61</v>
      </c>
      <c r="E130" s="30">
        <v>2018</v>
      </c>
      <c r="F130" s="30" t="s">
        <v>67</v>
      </c>
      <c r="G130" s="30" t="s">
        <v>79</v>
      </c>
      <c r="H130" s="30">
        <v>92.7</v>
      </c>
      <c r="I130" s="64">
        <v>4.1115077632115799E+18</v>
      </c>
    </row>
    <row r="131" spans="3:9">
      <c r="C131" s="29" t="b">
        <v>0</v>
      </c>
      <c r="D131" s="30" t="s">
        <v>70</v>
      </c>
      <c r="E131" s="30">
        <v>2018</v>
      </c>
      <c r="F131" s="30" t="s">
        <v>63</v>
      </c>
      <c r="G131" s="30" t="s">
        <v>79</v>
      </c>
      <c r="H131" s="30">
        <v>75.5</v>
      </c>
      <c r="I131" s="64">
        <v>8.3349481964263803E+18</v>
      </c>
    </row>
    <row r="132" spans="3:9">
      <c r="C132" s="29" t="b">
        <v>0</v>
      </c>
      <c r="D132" s="30" t="s">
        <v>71</v>
      </c>
      <c r="E132" s="30">
        <v>2017</v>
      </c>
      <c r="F132" s="30" t="s">
        <v>63</v>
      </c>
      <c r="G132" s="30" t="s">
        <v>79</v>
      </c>
      <c r="H132" s="30">
        <v>70.8</v>
      </c>
      <c r="I132" s="64">
        <v>9.7329425081643192E+18</v>
      </c>
    </row>
    <row r="133" spans="3:9">
      <c r="C133" s="29" t="b">
        <v>0</v>
      </c>
      <c r="D133" s="30" t="s">
        <v>72</v>
      </c>
      <c r="E133" s="30">
        <v>2017</v>
      </c>
      <c r="F133" s="30" t="s">
        <v>63</v>
      </c>
      <c r="G133" s="30" t="s">
        <v>79</v>
      </c>
      <c r="H133" s="30">
        <v>74.3</v>
      </c>
      <c r="I133" s="64">
        <v>9.1293945915137096E+18</v>
      </c>
    </row>
    <row r="134" spans="3:9">
      <c r="C134" s="29" t="b">
        <v>0</v>
      </c>
      <c r="D134" s="30" t="s">
        <v>73</v>
      </c>
      <c r="E134" s="30">
        <v>2017</v>
      </c>
      <c r="F134" s="30" t="s">
        <v>63</v>
      </c>
      <c r="G134" s="30" t="s">
        <v>79</v>
      </c>
      <c r="H134" s="30">
        <v>74.599999999999994</v>
      </c>
      <c r="I134" s="64">
        <v>2.0266813815504399E+18</v>
      </c>
    </row>
    <row r="135" spans="3:9">
      <c r="C135" s="29" t="b">
        <v>0</v>
      </c>
      <c r="D135" s="30" t="s">
        <v>66</v>
      </c>
      <c r="E135" s="30">
        <v>2019</v>
      </c>
      <c r="F135" s="30" t="s">
        <v>67</v>
      </c>
      <c r="G135" s="30" t="s">
        <v>80</v>
      </c>
      <c r="H135" s="30">
        <v>92.6</v>
      </c>
      <c r="I135" s="64">
        <v>9.8697975938676593E+18</v>
      </c>
    </row>
    <row r="136" spans="3:9">
      <c r="C136" s="29" t="b">
        <v>0</v>
      </c>
      <c r="D136" s="30" t="s">
        <v>68</v>
      </c>
      <c r="E136" s="30">
        <v>2019</v>
      </c>
      <c r="F136" s="30" t="s">
        <v>67</v>
      </c>
      <c r="G136" s="30" t="s">
        <v>80</v>
      </c>
      <c r="H136" s="30">
        <v>92.8</v>
      </c>
      <c r="I136" s="64">
        <v>7.9435431653785702E+18</v>
      </c>
    </row>
    <row r="137" spans="3:9">
      <c r="C137" s="29" t="b">
        <v>0</v>
      </c>
      <c r="D137" s="30" t="s">
        <v>69</v>
      </c>
      <c r="E137" s="30">
        <v>2019</v>
      </c>
      <c r="F137" s="30" t="s">
        <v>67</v>
      </c>
      <c r="G137" s="30" t="s">
        <v>80</v>
      </c>
      <c r="H137" s="30">
        <v>88.2</v>
      </c>
      <c r="I137" s="64">
        <v>1.5864547078008001E+19</v>
      </c>
    </row>
    <row r="138" spans="3:9">
      <c r="C138" s="29" t="b">
        <v>0</v>
      </c>
      <c r="D138" s="30" t="s">
        <v>61</v>
      </c>
      <c r="E138" s="30">
        <v>2018</v>
      </c>
      <c r="F138" s="30" t="s">
        <v>67</v>
      </c>
      <c r="G138" s="30" t="s">
        <v>80</v>
      </c>
      <c r="H138" s="30">
        <v>70.099999999999994</v>
      </c>
      <c r="I138" s="64">
        <v>1.5977479936981701E+19</v>
      </c>
    </row>
    <row r="139" spans="3:9">
      <c r="C139" s="29" t="b">
        <v>0</v>
      </c>
      <c r="D139" s="30" t="s">
        <v>70</v>
      </c>
      <c r="E139" s="30">
        <v>2018</v>
      </c>
      <c r="F139" s="30" t="s">
        <v>63</v>
      </c>
      <c r="G139" s="30" t="s">
        <v>80</v>
      </c>
      <c r="H139" s="30">
        <v>57.4</v>
      </c>
      <c r="I139" s="64">
        <v>1.2019487233758501E+19</v>
      </c>
    </row>
    <row r="140" spans="3:9">
      <c r="C140" s="29" t="b">
        <v>0</v>
      </c>
      <c r="D140" s="30" t="s">
        <v>71</v>
      </c>
      <c r="E140" s="30">
        <v>2017</v>
      </c>
      <c r="F140" s="30" t="s">
        <v>63</v>
      </c>
      <c r="G140" s="30" t="s">
        <v>80</v>
      </c>
      <c r="H140" s="30">
        <v>52.7</v>
      </c>
      <c r="I140" s="64">
        <v>5.7055596176279798E+18</v>
      </c>
    </row>
    <row r="141" spans="3:9">
      <c r="C141" s="29" t="b">
        <v>0</v>
      </c>
      <c r="D141" s="30" t="s">
        <v>72</v>
      </c>
      <c r="E141" s="30">
        <v>2017</v>
      </c>
      <c r="F141" s="30" t="s">
        <v>63</v>
      </c>
      <c r="G141" s="30" t="s">
        <v>80</v>
      </c>
      <c r="H141" s="30">
        <v>58.4</v>
      </c>
      <c r="I141" s="64">
        <v>1.01740775565106E+18</v>
      </c>
    </row>
    <row r="142" spans="3:9">
      <c r="C142" s="29" t="b">
        <v>0</v>
      </c>
      <c r="D142" s="30" t="s">
        <v>73</v>
      </c>
      <c r="E142" s="30">
        <v>2017</v>
      </c>
      <c r="F142" s="30" t="s">
        <v>63</v>
      </c>
      <c r="G142" s="30" t="s">
        <v>80</v>
      </c>
      <c r="H142" s="30">
        <v>57.4</v>
      </c>
      <c r="I142" s="64">
        <v>1.1998182671641899E+19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142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2026-05-23T19:53:39Z</dcterms:modified>
</cp:coreProperties>
</file>